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90" windowWidth="12240" windowHeight="9060" tabRatio="454"/>
  </bookViews>
  <sheets>
    <sheet name="RRHHFOR.074.2019 V-1" sheetId="1" r:id="rId1"/>
    <sheet name="LISTA DE DISTRIBUCIÓN" sheetId="2" state="hidden" r:id="rId2"/>
    <sheet name="Validacion de Datos" sheetId="3" state="hidden" r:id="rId3"/>
  </sheets>
  <externalReferences>
    <externalReference r:id="rId4"/>
  </externalReferences>
  <definedNames>
    <definedName name="_xlnm._FilterDatabase" localSheetId="0" hidden="1">'RRHHFOR.074.2019 V-1'!$AA$95:$AB$3772</definedName>
    <definedName name="Horario">'[1]Validación de Datos'!$V$2:$V$52</definedName>
    <definedName name="PosM">OFFSET([1]Maestro!$B$2,0,0,COUNTA([1]Maestro!$B:$B),1)</definedName>
    <definedName name="RangoM">OFFSET([1]Maestro!$A$2,0,0,COUNTA([1]Maestro!$B:$B),COUNTA([1]Maestro!$1:$1))</definedName>
    <definedName name="Vicepresidencia">'[1]Validación de Datos'!$A$2:$A$16</definedName>
  </definedNames>
  <calcPr calcId="145621"/>
</workbook>
</file>

<file path=xl/calcChain.xml><?xml version="1.0" encoding="utf-8"?>
<calcChain xmlns="http://schemas.openxmlformats.org/spreadsheetml/2006/main">
  <c r="N7" i="1" l="1"/>
</calcChain>
</file>

<file path=xl/sharedStrings.xml><?xml version="1.0" encoding="utf-8"?>
<sst xmlns="http://schemas.openxmlformats.org/spreadsheetml/2006/main" count="10601" uniqueCount="5079">
  <si>
    <t>APURE / ACHAGUAS</t>
  </si>
  <si>
    <t>APURE / APURITO</t>
  </si>
  <si>
    <t>APURE / ARICHUNA</t>
  </si>
  <si>
    <t>APURE / BIRUACA</t>
  </si>
  <si>
    <t>APURE / BRUZUAL</t>
  </si>
  <si>
    <t>APURE / EL AMPARO DE APURE</t>
  </si>
  <si>
    <t>APURE / EL RECREO</t>
  </si>
  <si>
    <t>APURE / EL YAGUAL</t>
  </si>
  <si>
    <t>APURE / ELORZA</t>
  </si>
  <si>
    <t>APURE / GUACHARA</t>
  </si>
  <si>
    <t>APURE / LA ESTACADA</t>
  </si>
  <si>
    <t>APURE / LA PEDRAZA</t>
  </si>
  <si>
    <t>SAN JOSE DE GUARIBE</t>
  </si>
  <si>
    <t>SAN RAFAEL DE ONOTO</t>
  </si>
  <si>
    <t>SANTA MARIA DE IPIRE</t>
  </si>
  <si>
    <t>SEBORUCO</t>
  </si>
  <si>
    <t>TINACO</t>
  </si>
  <si>
    <t>TOVAR</t>
  </si>
  <si>
    <t>TRUJILLO</t>
  </si>
  <si>
    <t>Hato Viejo</t>
  </si>
  <si>
    <t>Independencia,YARACUY</t>
  </si>
  <si>
    <t>Jose Antonio Paez,YARACUY</t>
  </si>
  <si>
    <t>Las Rositas</t>
  </si>
  <si>
    <t>Manuel Monge</t>
  </si>
  <si>
    <t>Mcpio. Capital Bruzual</t>
  </si>
  <si>
    <t>Mcpio. Capital Nirgua</t>
  </si>
  <si>
    <t>Mcpio. Capital Peña</t>
  </si>
  <si>
    <t>Mcpio. Capital San Felipe</t>
  </si>
  <si>
    <t>Mcpio. Capital Veroes</t>
  </si>
  <si>
    <t>Otras ,YARACUY</t>
  </si>
  <si>
    <t>San Andres</t>
  </si>
  <si>
    <t>San Felipe</t>
  </si>
  <si>
    <t>San Javier</t>
  </si>
  <si>
    <t>San Pablo,YARACUY</t>
  </si>
  <si>
    <t>Sector La Raya</t>
  </si>
  <si>
    <t>Taria</t>
  </si>
  <si>
    <t>Temerla</t>
  </si>
  <si>
    <t>Trinidad</t>
  </si>
  <si>
    <t>GUANARITO</t>
  </si>
  <si>
    <t>GUANIPA</t>
  </si>
  <si>
    <t>GUANTA</t>
  </si>
  <si>
    <t>GUARAQUE</t>
  </si>
  <si>
    <t>GUIASIMOS</t>
  </si>
  <si>
    <t>HERES</t>
  </si>
  <si>
    <t>INDEPENDENCIA</t>
  </si>
  <si>
    <t>SAN FELIPE</t>
  </si>
  <si>
    <t>INFANTE</t>
  </si>
  <si>
    <t>IRIBARREN</t>
  </si>
  <si>
    <t>JACURA</t>
  </si>
  <si>
    <t>Urb. Coche ,Ccs</t>
  </si>
  <si>
    <t>Urb. Cochecito ,Ccs</t>
  </si>
  <si>
    <t>Urb. Colinas de Coche ,Ccs</t>
  </si>
  <si>
    <t>Urb. Colinas de La Mariposa</t>
  </si>
  <si>
    <t>Matanzas</t>
  </si>
  <si>
    <t>Moitaco</t>
  </si>
  <si>
    <t>Once De Abril</t>
  </si>
  <si>
    <t>Orinoco,BOLIVAR</t>
  </si>
  <si>
    <t>Otras ,BOLIVAR</t>
  </si>
  <si>
    <t>Panapana</t>
  </si>
  <si>
    <t>Pedro Chien</t>
  </si>
  <si>
    <t>Pedro Cova</t>
  </si>
  <si>
    <t>Barrio Corea ,Mcbo</t>
  </si>
  <si>
    <t>Barrio Cruz de Mayo ,Mcbo</t>
  </si>
  <si>
    <t>Barrio Cuatricentenario ,Mcbo</t>
  </si>
  <si>
    <t>Barrio El Amparo ,Mcbo</t>
  </si>
  <si>
    <t>Barrio El Corito ,Mcbo</t>
  </si>
  <si>
    <t>BARINAS / SANTA ROSA</t>
  </si>
  <si>
    <t>BARINAS / SOCOPO</t>
  </si>
  <si>
    <t>BARINAS / TURUNOS</t>
  </si>
  <si>
    <t>BARINAS / VEGUITAS</t>
  </si>
  <si>
    <t>BOLIVAR / ARIPAO</t>
  </si>
  <si>
    <t>BOLIVAR / CAICARA DEL ORINOCO</t>
  </si>
  <si>
    <t>BOLIVAR / CIUDAD BOLIVAR</t>
  </si>
  <si>
    <t>BOLIVAR / CIUDAD GUAYANA</t>
  </si>
  <si>
    <t>BOLIVAR / CIUDAD PIAR</t>
  </si>
  <si>
    <t>BOLIVAR / EL CALLAO</t>
  </si>
  <si>
    <t>BOLIVAR / EL DORADO</t>
  </si>
  <si>
    <t>BOLIVAR / EL MANTECO</t>
  </si>
  <si>
    <t>BOLIVAR / EL PALMAR</t>
  </si>
  <si>
    <t>BOLIVAR / EL PAO</t>
  </si>
  <si>
    <t>BOLIVAR / EL PAUJI</t>
  </si>
  <si>
    <t>BOLIVAR / GUARATARO</t>
  </si>
  <si>
    <t>BOLIVAR / GUASIPATI</t>
  </si>
  <si>
    <t>BOLIVAR / LA PARAGUA</t>
  </si>
  <si>
    <t>BOLIVAR / LA URBANA</t>
  </si>
  <si>
    <t>BOLIVAR / LAS CLARITAS</t>
  </si>
  <si>
    <t>BOLIVAR / MARIPA</t>
  </si>
  <si>
    <t>BOLIVAR / MOITACO</t>
  </si>
  <si>
    <t>BOLIVAR / OTRAS BOLIVAR</t>
  </si>
  <si>
    <t>BOLIVAR / PUERTO ORDAZ</t>
  </si>
  <si>
    <t>BOLIVAR / ROSCIO</t>
  </si>
  <si>
    <t>BOLIVAR  / SAN FRANCISCO</t>
  </si>
  <si>
    <t>BOLIVAR / SANTA BARBARA</t>
  </si>
  <si>
    <t>BOLIVAR / SANTA ELENA DE AUIREN</t>
  </si>
  <si>
    <t>BOLIVAR / SANTA ROSALIA</t>
  </si>
  <si>
    <t>BOLIVAR / TUMEREMO</t>
  </si>
  <si>
    <t>BOLIVAR /  UPATA</t>
  </si>
  <si>
    <t>CARABOBO / APARTADEROS</t>
  </si>
  <si>
    <t>CARABOBO / BEJUMA</t>
  </si>
  <si>
    <t>CARABOBO / BORBURATA</t>
  </si>
  <si>
    <t>CARABOBO / CAMPO CARABOBO</t>
  </si>
  <si>
    <t>CARABOBO / CANOABO</t>
  </si>
  <si>
    <t>CARABOBO / CHIRGUA</t>
  </si>
  <si>
    <t>CARABOBO / COJEDES</t>
  </si>
  <si>
    <t>CARABOBO / EL CAMBUR</t>
  </si>
  <si>
    <t>CARABOBO / GUACARA</t>
  </si>
  <si>
    <t>CARABOBO / GUIGUE</t>
  </si>
  <si>
    <t>CARABOBO / LOS GUAYOS</t>
  </si>
  <si>
    <t>CARABOBO / LOS NARANJOS</t>
  </si>
  <si>
    <t>CARABOBO / MARIARA</t>
  </si>
  <si>
    <t>CARABOBO / NAGUANAGUA</t>
  </si>
  <si>
    <t>CARABOBO / OTRAS CARABOBO</t>
  </si>
  <si>
    <t>CARABOBO / PATANEMO</t>
  </si>
  <si>
    <t>CARABOBO / PUERTO CABELLO</t>
  </si>
  <si>
    <t>CARABOBO / SAN DIEGO</t>
  </si>
  <si>
    <t>CARABOBO / SAN JOAQUIN</t>
  </si>
  <si>
    <t>CARABOBO / TACARIGUA</t>
  </si>
  <si>
    <t>CARABOBO / TOCUYITO</t>
  </si>
  <si>
    <t>CARABOBO / URAMA</t>
  </si>
  <si>
    <t>CARABOBO / VALENCIA</t>
  </si>
  <si>
    <t>COJEDES / COJEDES</t>
  </si>
  <si>
    <t>COJEDES / EL AMPARO</t>
  </si>
  <si>
    <t>COJEDES / EL BAUL</t>
  </si>
  <si>
    <t>COJEDES / EL PAO</t>
  </si>
  <si>
    <t>COJEDES / LA LAGUNA</t>
  </si>
  <si>
    <t>COJEDES / LA SIERRA</t>
  </si>
  <si>
    <t>COJEDES / LAS VEGAS</t>
  </si>
  <si>
    <t>COJEDES / LIBERTAD</t>
  </si>
  <si>
    <t>COJEDES / MACAPO</t>
  </si>
  <si>
    <t>COJEDES / MANRIQUE</t>
  </si>
  <si>
    <t>COJEDES / OTRAS COJEDES</t>
  </si>
  <si>
    <t>COJEDES / SAN CARLOS</t>
  </si>
  <si>
    <t>COJEDES / SUCRE</t>
  </si>
  <si>
    <t>COJEDES / TINACO</t>
  </si>
  <si>
    <t>COJEDES / TINAQUILLO</t>
  </si>
  <si>
    <t>DELTA AMACURO / CURIAPO</t>
  </si>
  <si>
    <t>DELTA AMACURO / PEDERNALES</t>
  </si>
  <si>
    <t>DELTA AMACURO / SAN JOSE DE MARACELO</t>
  </si>
  <si>
    <t>DELTA AMACURO / SIERRA IMATACA</t>
  </si>
  <si>
    <t>DELTA AMACURO / TUCUPITA</t>
  </si>
  <si>
    <t>DEPENDENCIAS FEDERALES / ISLA DE AVES</t>
  </si>
  <si>
    <t>DEPENDENCIAS FEDERALES / ISLA LOS HERMANOS</t>
  </si>
  <si>
    <t>DEPENDENCIAS FEDERALES / ISLA LOS PATOS</t>
  </si>
  <si>
    <t>DEPENDENCIAS FEDERALES / LA BLANQUILLA</t>
  </si>
  <si>
    <t>DEPENDENCIAS FEDERALES / LA ORCHILA</t>
  </si>
  <si>
    <t>DEPENDENCIAS FEDERALES / LA SOLA</t>
  </si>
  <si>
    <t>DEPENDENCIAS FEDERALES / LA TORTUGA</t>
  </si>
  <si>
    <t>DEPENDENCIAS FEDERALES / LOS FRAILES</t>
  </si>
  <si>
    <t>GUARICO / ALTAGRACIA DE ORITUCO</t>
  </si>
  <si>
    <t>GUARICO / BARBACOAS</t>
  </si>
  <si>
    <t>GUARICO / CALABOZO</t>
  </si>
  <si>
    <t>GUARICO / CAMAGUAN</t>
  </si>
  <si>
    <t>GUARICO / CAZORIA</t>
  </si>
  <si>
    <t>GUARICO / CHAGUARAMAS</t>
  </si>
  <si>
    <t>GUARICO / EL CALVARIO</t>
  </si>
  <si>
    <t>GUARICO / EL SOCORRO</t>
  </si>
  <si>
    <t>GUARICO / EL SOMBRERO</t>
  </si>
  <si>
    <t>GUARICO / ESPINO</t>
  </si>
  <si>
    <t>GUARICO / GUAYABAL</t>
  </si>
  <si>
    <t>GUARICO / LAS CARITAS</t>
  </si>
  <si>
    <t>GUARICO / LAS MERCEDES</t>
  </si>
  <si>
    <t>GUARICO / LIBERTAD DE ORITUCO</t>
  </si>
  <si>
    <t>GUARICO / ORTIZ</t>
  </si>
  <si>
    <t>GUARICO / OTRAS GUARICO</t>
  </si>
  <si>
    <t>GUARICO / PASO REAL DE MACAIRA</t>
  </si>
  <si>
    <t>GUARICO / PUERTO MIRANDA</t>
  </si>
  <si>
    <t>GUARICO / SABANA GRANDE DE ORITUCO</t>
  </si>
  <si>
    <t>GUARICO / SAN FRANCISCO DE MACAIRA</t>
  </si>
  <si>
    <t>GUARICO / SAN FRANCISCO DE TIZNADOS</t>
  </si>
  <si>
    <t>GUARICO / SAN JOSE DE GUARIBE</t>
  </si>
  <si>
    <t>GUARICO / SAN JOSE DE TIZNADOS</t>
  </si>
  <si>
    <t>GUARICO / SAN JOSE DE UNARE</t>
  </si>
  <si>
    <t>GUARICO / SAN JUAN DE LOS MORROS</t>
  </si>
  <si>
    <t>GUARICO / SAN RAFAEL DE LAYA</t>
  </si>
  <si>
    <t>GUARICO / SAN RAFAEL DE ORITUCO</t>
  </si>
  <si>
    <t>GUARICO / SANTA MARIA DE IPIRE</t>
  </si>
  <si>
    <t>GUARICO / SANTA RITA</t>
  </si>
  <si>
    <t>GUARICO / TUCUPIDO</t>
  </si>
  <si>
    <t>GUARICO / VALLE DE LA PASCUA</t>
  </si>
  <si>
    <t>GUARICO / ZARAZA</t>
  </si>
  <si>
    <t>LARA / AREGUE</t>
  </si>
  <si>
    <t>LARA / ARENALES</t>
  </si>
  <si>
    <t>LARA / ATARIGUA</t>
  </si>
  <si>
    <t>LARA / BARQUISIMETO</t>
  </si>
  <si>
    <t>LARA / BOBARE</t>
  </si>
  <si>
    <t>LARA / BURERE</t>
  </si>
  <si>
    <t>LARA / CABUDARE</t>
  </si>
  <si>
    <t>LARA / CARORA</t>
  </si>
  <si>
    <t>LARA / CUBIRO</t>
  </si>
  <si>
    <t>LARA / DUACA</t>
  </si>
  <si>
    <t>LARA / EL EMPEDRADO</t>
  </si>
  <si>
    <t>LARA / EL TOCUYO</t>
  </si>
  <si>
    <t>LARA / HUMOCARO ALTO</t>
  </si>
  <si>
    <t>LARA / HUMOCARO BAJO</t>
  </si>
  <si>
    <t>LARA / LA MIEL</t>
  </si>
  <si>
    <t>LARA / LOS RASTROJOS</t>
  </si>
  <si>
    <t>LARA / MORAN</t>
  </si>
  <si>
    <t>LARA / OTRAS LARA</t>
  </si>
  <si>
    <t>LARA / PALMARITO</t>
  </si>
  <si>
    <t>LARA / QUIBOR</t>
  </si>
  <si>
    <t>LARA / RIO CLARO</t>
  </si>
  <si>
    <t>LARA / RIO TOCUYO</t>
  </si>
  <si>
    <t>LARA / SANARE</t>
  </si>
  <si>
    <t>La Candelaria ,El Limon, Mcy</t>
  </si>
  <si>
    <t>La Cruz ,El Limon, Maracay</t>
  </si>
  <si>
    <t>Las Mayas ,El Limon, Mcy</t>
  </si>
  <si>
    <t>Los Rauceos ,El Limon, Mcy</t>
  </si>
  <si>
    <t>Mata Seca ,El Limon, Maracay</t>
  </si>
  <si>
    <t>Niño de Jesus ,El Limon, Mcy</t>
  </si>
  <si>
    <t>Tejerias ,Mcy</t>
  </si>
  <si>
    <t>10 de Diciembre</t>
  </si>
  <si>
    <t>El Tierral ,19 de Abril,Mcy</t>
  </si>
  <si>
    <t>Güerito ,19 de Abril,Mcy</t>
  </si>
  <si>
    <t>La Herrereña,19 de Abril, Mcy</t>
  </si>
  <si>
    <t>La Morita I-III,19deAbril,Mcy</t>
  </si>
  <si>
    <t>La Paz ,19 de Abril, Maracay</t>
  </si>
  <si>
    <t>La Providencia,19deAbril,Mcy</t>
  </si>
  <si>
    <t>Libertador ,19 de Abril, Palo</t>
  </si>
  <si>
    <t>Morean Soto ,19 de Abril, Mcy</t>
  </si>
  <si>
    <t>Rodriguez Palencia,Mcy</t>
  </si>
  <si>
    <t>Saman de Guere,19deAbril, Mcy</t>
  </si>
  <si>
    <t>Saman de Güere,19deAbril, Mcy</t>
  </si>
  <si>
    <t>Barrio El Carmen Petare</t>
  </si>
  <si>
    <t>Barrio El Cerrito ,Ccs</t>
  </si>
  <si>
    <t>Barrio El Encanto ,Ccs</t>
  </si>
  <si>
    <t>Barrio El Esfuerzo ,Ccs</t>
  </si>
  <si>
    <t>Barrio El Manguito Petare</t>
  </si>
  <si>
    <t>Barrio El Matadero ,Ccs</t>
  </si>
  <si>
    <t>Barrio El Morro ,Ccs</t>
  </si>
  <si>
    <t>Barrio El Mosquito ,Ccs</t>
  </si>
  <si>
    <t>Barrio Guaicoco ,Ccs</t>
  </si>
  <si>
    <t>Barrio Julian Blanco ,Ccs</t>
  </si>
  <si>
    <t>Barrio La Bombilla ,Ccs</t>
  </si>
  <si>
    <t>Barrio La Cruz Petare</t>
  </si>
  <si>
    <t>Barrio La Cuesta ,Ccs</t>
  </si>
  <si>
    <t>El Macaro ,Turmero</t>
  </si>
  <si>
    <t>El Tierral</t>
  </si>
  <si>
    <t>Guanarito ,Turmero</t>
  </si>
  <si>
    <t>Guayabita ,Turmero</t>
  </si>
  <si>
    <t>Güere ,Turmero</t>
  </si>
  <si>
    <t>La Encrucijada ,Turmero</t>
  </si>
  <si>
    <t>La Fuente ,Turmero</t>
  </si>
  <si>
    <t>La Fundacion ,Turmero</t>
  </si>
  <si>
    <t>La Julia ,Turmero</t>
  </si>
  <si>
    <t>Los Caobos ,Turmero</t>
  </si>
  <si>
    <t>Los Nisperos ,Turmero</t>
  </si>
  <si>
    <t>Los Overos ,Turmero</t>
  </si>
  <si>
    <t>Marcelo Guzman ,Turmero</t>
  </si>
  <si>
    <t>Payita ,Turmero</t>
  </si>
  <si>
    <t>Polvorin ,Turmero</t>
  </si>
  <si>
    <t>Rosario de Paya ,Turmero</t>
  </si>
  <si>
    <t>San Carlos ,Turmero</t>
  </si>
  <si>
    <t>San Pablo ,Turmero</t>
  </si>
  <si>
    <t>Turmero ,Turmero</t>
  </si>
  <si>
    <t>Urb. Don Juan, Sect Los Overos</t>
  </si>
  <si>
    <t>Urb. La Macro Villa</t>
  </si>
  <si>
    <t>Urb. La Montaña ,Turmero</t>
  </si>
  <si>
    <t>Valle Fresco ,Turmero</t>
  </si>
  <si>
    <t>Valle Lindo I,Turmero</t>
  </si>
  <si>
    <t>Valle Lindo II,Turmero</t>
  </si>
  <si>
    <t>Doctor Pedro Garcia ,Turmero</t>
  </si>
  <si>
    <t>Bello Monte ,Palo Negro</t>
  </si>
  <si>
    <t>Los Altos De Sta. fe,SUCRE</t>
  </si>
  <si>
    <t>Gran Caracas</t>
  </si>
  <si>
    <t>Oriente</t>
  </si>
  <si>
    <t>Las Luisas ,El Consejo</t>
  </si>
  <si>
    <t>Los Cerritos ,El Consejo</t>
  </si>
  <si>
    <t>Niño de Jesus ,El Consejo</t>
  </si>
  <si>
    <t>Sabaneta ,El Consejo</t>
  </si>
  <si>
    <t>Santo Domingo ,El Consejo</t>
  </si>
  <si>
    <t>Simon Bolivar ,El Consejo</t>
  </si>
  <si>
    <t>Trapiche del Medio,El Consejo</t>
  </si>
  <si>
    <t>Cantor Nieve Rio ,Tejerias</t>
  </si>
  <si>
    <t>Cañaote ,Tejerias</t>
  </si>
  <si>
    <t>Curiepe ,Tejerias</t>
  </si>
  <si>
    <t>El Beisbol ,Tejerias</t>
  </si>
  <si>
    <t>Jabillar ,Tejerias</t>
  </si>
  <si>
    <t>Libertad ,Tejerias</t>
  </si>
  <si>
    <t>Los Cachos ,Tejerias</t>
  </si>
  <si>
    <t>Los Jabillos ,Tejerias</t>
  </si>
  <si>
    <t>Mendoza ,Tejerias</t>
  </si>
  <si>
    <t>Pueblo Nuevo ,Tejerias</t>
  </si>
  <si>
    <t>Ruiz ,Tejerias</t>
  </si>
  <si>
    <t>Tejerias ,Tejerias</t>
  </si>
  <si>
    <t>Tiara</t>
  </si>
  <si>
    <t>Tierra Amarilla ,Tejerias</t>
  </si>
  <si>
    <t>Tinapuey I,Tejerias</t>
  </si>
  <si>
    <t>Tinapuey II,Tejerias</t>
  </si>
  <si>
    <t>Bolivar ,San Mateo</t>
  </si>
  <si>
    <t>Corocito ,San Mateo</t>
  </si>
  <si>
    <t>La Curia ,San Mateo</t>
  </si>
  <si>
    <t>Las Flores ,San Mateo</t>
  </si>
  <si>
    <t>Orope ,San Mateo</t>
  </si>
  <si>
    <t>Quebrada de Pipe ,San Mateo</t>
  </si>
  <si>
    <t>San Mateo ,San Mateo</t>
  </si>
  <si>
    <t>Union ,San Mateo</t>
  </si>
  <si>
    <t>Zamora</t>
  </si>
  <si>
    <t>Bello Monte I,La Victoria</t>
  </si>
  <si>
    <t>Bello Monte II,La Victoria</t>
  </si>
  <si>
    <t>Bolivar</t>
  </si>
  <si>
    <t>Bolivar ,La Victoria</t>
  </si>
  <si>
    <t>Campo Elias ,La Victoria</t>
  </si>
  <si>
    <t>El Carmen ,La Victoria</t>
  </si>
  <si>
    <t>El Cementerio ,La Victoria</t>
  </si>
  <si>
    <t>El Estadium ,La Victoria</t>
  </si>
  <si>
    <t>El Recreo ,La Victoria</t>
  </si>
  <si>
    <t>Guaracarima ,La Victoria</t>
  </si>
  <si>
    <t>La Chapa ,La Victoria</t>
  </si>
  <si>
    <t>La Crispera ,La Victoria</t>
  </si>
  <si>
    <t>La Cruz,La Victoria</t>
  </si>
  <si>
    <t>La Mora ,La Victoria</t>
  </si>
  <si>
    <t>La Primavera ,La Victoria</t>
  </si>
  <si>
    <t>Las Casitas ,La Victoria</t>
  </si>
  <si>
    <t>Las Mercedes ,La Victoria</t>
  </si>
  <si>
    <t>Las Tunas ,La Victoria</t>
  </si>
  <si>
    <t>Los Tanques ,La Victoria</t>
  </si>
  <si>
    <t>Miranda ,La Victoria</t>
  </si>
  <si>
    <t>Mora 2 ,La Victoria</t>
  </si>
  <si>
    <t>Portachuelo ,La Victoria</t>
  </si>
  <si>
    <t>Primitivo de Jesus,La Victoria</t>
  </si>
  <si>
    <t>Sector El Mijau ,La Victoria</t>
  </si>
  <si>
    <t>Sector Jovalito ,La Victoria</t>
  </si>
  <si>
    <t>Sector La Ceiba ,La Victoria</t>
  </si>
  <si>
    <t>Sector Punta del Monte,LaVict.</t>
  </si>
  <si>
    <t>Sector San Jose ,La Victoria</t>
  </si>
  <si>
    <t>Soco ,La Victoria</t>
  </si>
  <si>
    <t>Sucre ,La Victoria</t>
  </si>
  <si>
    <t>Urb. Morichal</t>
  </si>
  <si>
    <t>Via Colonia Tovar,LaVictoria</t>
  </si>
  <si>
    <t>Victoria ,La Victoria</t>
  </si>
  <si>
    <t>Ali Primera ,Cagua</t>
  </si>
  <si>
    <t>Bella Vista ,Cagua</t>
  </si>
  <si>
    <t>Caballero ,Cagua</t>
  </si>
  <si>
    <t>Cagua ,Cagua</t>
  </si>
  <si>
    <t>Campo Alegre ,Cagua</t>
  </si>
  <si>
    <t>Ciudad Jardin ,Cagua</t>
  </si>
  <si>
    <t>Codazzi</t>
  </si>
  <si>
    <t>Codazzi ,Cagua</t>
  </si>
  <si>
    <t>Corianza ,Cagua</t>
  </si>
  <si>
    <t>El Carmen ,Cagua</t>
  </si>
  <si>
    <t>El Lechosal ,Cagua</t>
  </si>
  <si>
    <t>El Topo ,Cagua</t>
  </si>
  <si>
    <t>Guillen ,Cagua</t>
  </si>
  <si>
    <t>La Carpiera ,Cagua</t>
  </si>
  <si>
    <t>La Encrucijada</t>
  </si>
  <si>
    <t>La Exclusiva</t>
  </si>
  <si>
    <t>La Fundación</t>
  </si>
  <si>
    <t>La Hacienda ,Cagua</t>
  </si>
  <si>
    <t>La Haciendita</t>
  </si>
  <si>
    <t>La Segundera ,Cagua</t>
  </si>
  <si>
    <t>Las Palmas, Cagua</t>
  </si>
  <si>
    <t>Las Vegas ,Cagua</t>
  </si>
  <si>
    <t>Los Cocos ,Cagua</t>
  </si>
  <si>
    <t>Medina Angarita ,Cagua</t>
  </si>
  <si>
    <t>Rafael Urdaneta</t>
  </si>
  <si>
    <t>Romulo Gallegos,Ocumare-Cagua</t>
  </si>
  <si>
    <t>Sabana Larga</t>
  </si>
  <si>
    <t>Sta. Rosalia ,Cagua</t>
  </si>
  <si>
    <t>Urb. Bella Cagua</t>
  </si>
  <si>
    <t>Urb. Corinza , Cagua</t>
  </si>
  <si>
    <t>Urb. El Saman</t>
  </si>
  <si>
    <t>Urb. Francisco de Miranda</t>
  </si>
  <si>
    <t>Urb. Funda Cagua</t>
  </si>
  <si>
    <t>Urb. La Segundera</t>
  </si>
  <si>
    <t>Urb. Los Laureles ,Cagua</t>
  </si>
  <si>
    <t>Urb. Prados de la Encrucijada</t>
  </si>
  <si>
    <t>Yarabi</t>
  </si>
  <si>
    <t>Zona Ind. Las Vegas</t>
  </si>
  <si>
    <t>Zona Industrial Corinza</t>
  </si>
  <si>
    <t>Andres Eloy ,Sta. Cruz</t>
  </si>
  <si>
    <t>El Maomo ,Sta. Cruz</t>
  </si>
  <si>
    <t>El Remanso ,Sta. Cruz</t>
  </si>
  <si>
    <t>La Arboleda ,Sta. Cruz</t>
  </si>
  <si>
    <t>La Candelaria ,Sta. Cruz</t>
  </si>
  <si>
    <t>La Capillita ,Sta. Cruz</t>
  </si>
  <si>
    <t>La Frontera ,Sta. Cruz</t>
  </si>
  <si>
    <t>La Haciendita ,Sta. Cruz</t>
  </si>
  <si>
    <t>La Majada ,Sta. Cruz</t>
  </si>
  <si>
    <t>Los Manguitos ,Sta. Cruz</t>
  </si>
  <si>
    <t>Monserrat ,Sta. Cruz</t>
  </si>
  <si>
    <t>Peñuela Ruiz ,Sta. Cruz</t>
  </si>
  <si>
    <t>Sta. Cruz ,Sta. Cruz</t>
  </si>
  <si>
    <t>Surupei ,Sta. Cruz</t>
  </si>
  <si>
    <t>Turagua ,Sta. Cruz</t>
  </si>
  <si>
    <t>Villa Zuica</t>
  </si>
  <si>
    <t>San Francisco de Asis</t>
  </si>
  <si>
    <t>Apolo ,Villa de Cura</t>
  </si>
  <si>
    <t>Aragüita ,Villa de Cura</t>
  </si>
  <si>
    <t>Camejo ,Villa de Cura</t>
  </si>
  <si>
    <t>Carrizalito ,Villa de Cura</t>
  </si>
  <si>
    <t>El Toquito ,Villa de Cura</t>
  </si>
  <si>
    <t>Francisco de Miranda,VillaCura</t>
  </si>
  <si>
    <t>Funda Villa I-II,Villa de Cura</t>
  </si>
  <si>
    <t>Jaime II ,Villa de Cura</t>
  </si>
  <si>
    <t>La Represa ,Villa de Cura</t>
  </si>
  <si>
    <t>Las Mercedes ,Villa de Cura</t>
  </si>
  <si>
    <t>Las Peñitas ,Villa de Cura</t>
  </si>
  <si>
    <t>Los Colorados ,Villa de Cura</t>
  </si>
  <si>
    <t>Los Tanques, Villa de Cura</t>
  </si>
  <si>
    <t>Negro Primero ,Villa de Cura</t>
  </si>
  <si>
    <t>Tucutunemo</t>
  </si>
  <si>
    <t>Villa de Cura ,Villa de Cura</t>
  </si>
  <si>
    <t>Zona Industrial Los Tanques</t>
  </si>
  <si>
    <t>Zuata</t>
  </si>
  <si>
    <t>Zuata,ARAGUA</t>
  </si>
  <si>
    <t>Magdaleno ,Magdaleno</t>
  </si>
  <si>
    <t>Cojeditos</t>
  </si>
  <si>
    <t>Guadarrama,BARINAS</t>
  </si>
  <si>
    <t>San Carlos</t>
  </si>
  <si>
    <t>Urb. Banco Obrero</t>
  </si>
  <si>
    <t>La Sierra</t>
  </si>
  <si>
    <t>Manrique</t>
  </si>
  <si>
    <t>Las Vegas,COJEDES</t>
  </si>
  <si>
    <t>Tinaco</t>
  </si>
  <si>
    <t>La Aguadita</t>
  </si>
  <si>
    <t>Macapo</t>
  </si>
  <si>
    <t>Vallecito</t>
  </si>
  <si>
    <t>Cojedes</t>
  </si>
  <si>
    <t>Tinaquillo</t>
  </si>
  <si>
    <t>El Baul</t>
  </si>
  <si>
    <t>Guadarrama,COJEDES</t>
  </si>
  <si>
    <t>JESUS ENRIQUE LOSADA</t>
  </si>
  <si>
    <t>JESUS MARIA SEMPRUN</t>
  </si>
  <si>
    <t>JIMENEZ</t>
  </si>
  <si>
    <t>JOSE MARIA VARGAS</t>
  </si>
  <si>
    <t>JOSE RAFAEL REVENGA</t>
  </si>
  <si>
    <t>JUAN ANTONIO SOTILLO</t>
  </si>
  <si>
    <t>JUAN VICENTE CAMPO ELIAS</t>
  </si>
  <si>
    <t>JULIAN MELLADO</t>
  </si>
  <si>
    <t>JUNIN</t>
  </si>
  <si>
    <t>LA CEIBA</t>
  </si>
  <si>
    <t>LAGUNILLAS</t>
  </si>
  <si>
    <t>LANDER</t>
  </si>
  <si>
    <t>LAS MERCEDES</t>
  </si>
  <si>
    <t>LIBERTADOR</t>
  </si>
  <si>
    <t>VALENCIA</t>
  </si>
  <si>
    <t>NUEVA ESPARTA / MANZANILLO</t>
  </si>
  <si>
    <t>NUEVA ESPARTA / OTRAS NUEVA ESPARTA</t>
  </si>
  <si>
    <t>NUEVA ESPARTA / PAMPATAR</t>
  </si>
  <si>
    <t>NUEVA ESPARTA / PARAGUACHI</t>
  </si>
  <si>
    <t>NUEVA ESPARTA / PEDROGONZALEZ</t>
  </si>
  <si>
    <t>NUEVA ESPARTA / PORLAMAR</t>
  </si>
  <si>
    <t>Sta. Catalina,DELTA AMACURO</t>
  </si>
  <si>
    <t>Tabasca,DELTA AMACURO</t>
  </si>
  <si>
    <t>AQUILES NAZOA</t>
  </si>
  <si>
    <t>AVILA</t>
  </si>
  <si>
    <t>MELLADO</t>
  </si>
  <si>
    <t>JUAN JOSE MORA</t>
  </si>
  <si>
    <t>LA TRINIDAD</t>
  </si>
  <si>
    <t>PALMASOLA</t>
  </si>
  <si>
    <t>CALENDARIA</t>
  </si>
  <si>
    <t>ARVELO</t>
  </si>
  <si>
    <t>SANTOS MARQUINA</t>
  </si>
  <si>
    <t>JÁUREGUI</t>
  </si>
  <si>
    <t>JOSE ANTONIO</t>
  </si>
  <si>
    <t>BUCHIVACOA</t>
  </si>
  <si>
    <t>LIC. DIEGO BAUTISTA URBANEJA</t>
  </si>
  <si>
    <t>Yacapana</t>
  </si>
  <si>
    <t>Aripao</t>
  </si>
  <si>
    <t>Ascencion Farreras</t>
  </si>
  <si>
    <t>Barceloneta</t>
  </si>
  <si>
    <t>Cachamay</t>
  </si>
  <si>
    <t>Catedral,BOLIVAR</t>
  </si>
  <si>
    <t>Cedeño,BOLIVAR</t>
  </si>
  <si>
    <t>Chirica</t>
  </si>
  <si>
    <t>Ciudad Bolivar</t>
  </si>
  <si>
    <t>Cuchiberos</t>
  </si>
  <si>
    <t>Dalla Costa</t>
  </si>
  <si>
    <t>Gran Sabana</t>
  </si>
  <si>
    <t>Guaniamo</t>
  </si>
  <si>
    <t>Guarataro</t>
  </si>
  <si>
    <t>Icabaru</t>
  </si>
  <si>
    <t>Josee Antonio Paez</t>
  </si>
  <si>
    <t>Kanavayen</t>
  </si>
  <si>
    <t>La Canoa</t>
  </si>
  <si>
    <t>La Paragua</t>
  </si>
  <si>
    <t>La Sabanita</t>
  </si>
  <si>
    <t>Las Bonitas</t>
  </si>
  <si>
    <t>Las Majadas</t>
  </si>
  <si>
    <t>Las Trincheras,BOLIVAR</t>
  </si>
  <si>
    <t>Los Morichales</t>
  </si>
  <si>
    <t>Marhuanta</t>
  </si>
  <si>
    <t>TORBES</t>
  </si>
  <si>
    <t>TUBORES</t>
  </si>
  <si>
    <t>TULIO FEBRES CORDERO</t>
  </si>
  <si>
    <t>URDANETA</t>
  </si>
  <si>
    <t>URIBANTE</t>
  </si>
  <si>
    <t>VALDEZ</t>
  </si>
  <si>
    <t>VALMORE RODRIGUEZ</t>
  </si>
  <si>
    <t>VARGAS</t>
  </si>
  <si>
    <t>VEROES</t>
  </si>
  <si>
    <t>ZAMORA</t>
  </si>
  <si>
    <t>Barrio Altamira ,Mcbo</t>
  </si>
  <si>
    <t>Barrio Bolivia ,Mcbo</t>
  </si>
  <si>
    <t>Barrio Brisas del Sur ,Mcbo</t>
  </si>
  <si>
    <t>Barrio Buena Vista ,Mcbo</t>
  </si>
  <si>
    <t>BARINAS / SAN RAFAEL DE CANAGUA</t>
  </si>
  <si>
    <t>BARINAS / SAN SILVESTRE</t>
  </si>
  <si>
    <t>San Isidro Labrador</t>
  </si>
  <si>
    <t>San Jose De La Montaña</t>
  </si>
  <si>
    <t>San Jose De Saguaz</t>
  </si>
  <si>
    <t>San Juan De Guanaguanare</t>
  </si>
  <si>
    <t>San Rafael De Palo Alzao</t>
  </si>
  <si>
    <t>Sta. Cruz,PORTUGUESA</t>
  </si>
  <si>
    <t>Sta. Fe,PORTUGUESA</t>
  </si>
  <si>
    <t>Thermo Morales</t>
  </si>
  <si>
    <t>Trinidad De La Capilla</t>
  </si>
  <si>
    <t>Uvencio Antonio Velasquez</t>
  </si>
  <si>
    <t>Uveral</t>
  </si>
  <si>
    <t>Villa Rosa,PORTUGUESA</t>
  </si>
  <si>
    <t>Virgen De La Coromoto</t>
  </si>
  <si>
    <t>Agua Blanca</t>
  </si>
  <si>
    <t>Acarigua</t>
  </si>
  <si>
    <t>Araure</t>
  </si>
  <si>
    <t>Urb. El Pilar</t>
  </si>
  <si>
    <t>Pimpinela</t>
  </si>
  <si>
    <t>Piritu,PORTUGUESA</t>
  </si>
  <si>
    <t>San Rafael de Onoto</t>
  </si>
  <si>
    <t>Sta. Rosalia de Turen</t>
  </si>
  <si>
    <t>El Poblado</t>
  </si>
  <si>
    <t>Los Colorados</t>
  </si>
  <si>
    <t>Turen</t>
  </si>
  <si>
    <t>Villa Bruzual</t>
  </si>
  <si>
    <t>Colonia Tunen</t>
  </si>
  <si>
    <t>Los Morrones</t>
  </si>
  <si>
    <t>Mesa de Caruaca</t>
  </si>
  <si>
    <t>Otras ,PORTUGUESA</t>
  </si>
  <si>
    <t>Unellez</t>
  </si>
  <si>
    <t>Biscucuy</t>
  </si>
  <si>
    <t>La Estacion</t>
  </si>
  <si>
    <t>Ospino</t>
  </si>
  <si>
    <t>Papelon</t>
  </si>
  <si>
    <t>Guanarito</t>
  </si>
  <si>
    <t>La Concepcion,PORTUGUESA</t>
  </si>
  <si>
    <t>Boconoito</t>
  </si>
  <si>
    <t>Chabasquen</t>
  </si>
  <si>
    <t>Cordoba</t>
  </si>
  <si>
    <t>Paraiso De Chabasquen</t>
  </si>
  <si>
    <t>Avenida Los Haticos ,Mcbo</t>
  </si>
  <si>
    <t>Barrio 1º de Agosto ,Mcbo</t>
  </si>
  <si>
    <t>Barrio 21 de Octubre ,Mcbo</t>
  </si>
  <si>
    <t>Barrio 23 de Enero ,Mcbo</t>
  </si>
  <si>
    <t>Barrio 5 de Julio ,Mcbo</t>
  </si>
  <si>
    <t>Fecha:</t>
  </si>
  <si>
    <t>NUEVA ESPARTA / PUNTA DE PIEDRA</t>
  </si>
  <si>
    <t>NUEVA ESPARTA / SAN JUAN BAUTISTA</t>
  </si>
  <si>
    <t>NUEVA ESPARTA / SAN PEDRO</t>
  </si>
  <si>
    <t>NUEVA ESPARTA / SANTA ANA</t>
  </si>
  <si>
    <t>NUEVA ESPARTA / VILLA ROSA</t>
  </si>
  <si>
    <t>YARACUY / SABANA DE PARRA</t>
  </si>
  <si>
    <t>YARACUY / PALMA SOLA</t>
  </si>
  <si>
    <t>YARACUY / OTRAS YARACUY</t>
  </si>
  <si>
    <t>YARACUY / NIRGUA</t>
  </si>
  <si>
    <t>YARACUY / MARIN</t>
  </si>
  <si>
    <t>YARACUY / INDEPENDENCIA</t>
  </si>
  <si>
    <t>YARACUY / GUAMA</t>
  </si>
  <si>
    <t>YARACUY / FARRIAR</t>
  </si>
  <si>
    <t>YARACUY / COCOROTE</t>
  </si>
  <si>
    <t>YARACUY / CHIVACOA</t>
  </si>
  <si>
    <t>YARACUY / CAMPO ELIAS</t>
  </si>
  <si>
    <t>YARACUY / CAMBURAL</t>
  </si>
  <si>
    <t>YARACUY / BORAURE</t>
  </si>
  <si>
    <t>YARACUY / AROA</t>
  </si>
  <si>
    <t>YARACUY / ALBARICO</t>
  </si>
  <si>
    <t>VARGAS / TODASANA</t>
  </si>
  <si>
    <t>VARGAS / PUERTO CRUZ</t>
  </si>
  <si>
    <t>VARGAS / OTRAS VARGAS</t>
  </si>
  <si>
    <t>VARGAS / ORICAO</t>
  </si>
  <si>
    <t>VARGAS / MACUTO</t>
  </si>
  <si>
    <t>VARGAS / LOS CARACAS</t>
  </si>
  <si>
    <t>VARGAS / LA SABANA</t>
  </si>
  <si>
    <t>VARGAS / LA GUAIRA</t>
  </si>
  <si>
    <t>VARGAS / EL JUNKO</t>
  </si>
  <si>
    <t>VARGAS / CATIA LA MAR</t>
  </si>
  <si>
    <t>VARGAS / CARUAO</t>
  </si>
  <si>
    <t>VARGAS / CARAYACA</t>
  </si>
  <si>
    <t>VARGAS / CARABALLEDA</t>
  </si>
  <si>
    <t>VARGAS / ANARE</t>
  </si>
  <si>
    <t>PORTUGUESA / ACARIGUA</t>
  </si>
  <si>
    <t>PORTUGUESA / AGUA BLANCA</t>
  </si>
  <si>
    <t>PORTUGUESA / ARAURE</t>
  </si>
  <si>
    <t>PORTUGUESA / BISCUCUY</t>
  </si>
  <si>
    <t>PORTUGUESA / BOCONOITO</t>
  </si>
  <si>
    <t>PORTUGUESA / CAÑO DELGADITO</t>
  </si>
  <si>
    <t>PORTUGUESA / CORDOVA</t>
  </si>
  <si>
    <t>PORTUGUESA / EL POTRERO</t>
  </si>
  <si>
    <t>PORTUGUESA / GUANARE</t>
  </si>
  <si>
    <t>PORTUGUESA / GUANARITO</t>
  </si>
  <si>
    <t>PORTUGUESA / LA CRUZ</t>
  </si>
  <si>
    <t>PORTUGUESA / LA TRINIDAD DE LA CAPILLA</t>
  </si>
  <si>
    <t>PORTUGUESA / LOS PELADOS</t>
  </si>
  <si>
    <t>PORTUGUESA / MESA CAVACA</t>
  </si>
  <si>
    <t>PORTUGUESA / NUEVA FLORIDA</t>
  </si>
  <si>
    <t>PORTUGUESA / OSPINO</t>
  </si>
  <si>
    <t>PORTUGUESA / OTRAS PORTUGUESA</t>
  </si>
  <si>
    <t>PORTUGUESA / PEÑA BLANCA</t>
  </si>
  <si>
    <t>PORTUGUESA / PIRITU</t>
  </si>
  <si>
    <t>PORTUGUESA / QUEBRADA DE LA VIRGEN</t>
  </si>
  <si>
    <t>PORTUGUESA / SAN JOSE DE LA MONTAÑA</t>
  </si>
  <si>
    <t>PORTUGUESA / SAN NICOLAS</t>
  </si>
  <si>
    <t>PORTUGUESA / SAN RAFAEL</t>
  </si>
  <si>
    <t>PORTUGUESA / SAN RAFAEL DE ONOTO</t>
  </si>
  <si>
    <t>PORTUGUESA / TUREN</t>
  </si>
  <si>
    <t>PORTUGUESA / UVERAL</t>
  </si>
  <si>
    <t>PORTUGUESA / VILLA BRUZUAL</t>
  </si>
  <si>
    <t>TRUJILLO / VALERA</t>
  </si>
  <si>
    <t>TRUJILLO / TRUJILLO</t>
  </si>
  <si>
    <t>TRUJILLO / SANTA ISABEL</t>
  </si>
  <si>
    <t>TRUJILLO / SANTA APOLONIA</t>
  </si>
  <si>
    <t>TRUJILLO / SABANA GRANDE</t>
  </si>
  <si>
    <t>TRUJILLO / SABANA DE MENDOZA</t>
  </si>
  <si>
    <t>TRUJILLO / PAMPANITO</t>
  </si>
  <si>
    <t>TRUJILLO / PAMPAN</t>
  </si>
  <si>
    <t>TRUJILLO / OTRAS TRUJILLO</t>
  </si>
  <si>
    <t>TRUJILLO / MOTATAN</t>
  </si>
  <si>
    <t>TRUJILLO / MONTE CARMELO</t>
  </si>
  <si>
    <t>TRUJILLO / MESA DE ESNUJAQUE</t>
  </si>
  <si>
    <t>TRUJILLO / LA QUEBRADA</t>
  </si>
  <si>
    <t>TRUJILLO / LA PUERTA</t>
  </si>
  <si>
    <t>SUCRE / LA PUERTA</t>
  </si>
  <si>
    <t>SUCRE / CARIACO</t>
  </si>
  <si>
    <t>SUCRE / CASANAY</t>
  </si>
  <si>
    <t>SUCRE / CHACOPATA</t>
  </si>
  <si>
    <t>SUCRE / CUMANA</t>
  </si>
  <si>
    <t>SUCRE / CUMANACOA</t>
  </si>
  <si>
    <t>SUCRE / EL PILAR</t>
  </si>
  <si>
    <t>SUCRE / GUANTA</t>
  </si>
  <si>
    <t>SUCRE / GUARIQUEN</t>
  </si>
  <si>
    <t>SUCRE / GUIRIA</t>
  </si>
  <si>
    <t>SUCRE / IRAPA</t>
  </si>
  <si>
    <t>SUCRE / LOS ALTOS</t>
  </si>
  <si>
    <t>TRUJILLO / FLOR DE PATRIA</t>
  </si>
  <si>
    <t>TRUJILLO / ESCUQUE</t>
  </si>
  <si>
    <t>TRUJILLO / EL PARADERO</t>
  </si>
  <si>
    <t>TRUJILLO / EL CENIZO</t>
  </si>
  <si>
    <t>TRUJILLO / CUICAS</t>
  </si>
  <si>
    <t>TRUJILLO / CHEJENDE</t>
  </si>
  <si>
    <t>TRUJILLO / CARVAJAL</t>
  </si>
  <si>
    <t>TRUJILLO / CARACHE</t>
  </si>
  <si>
    <t>TRUJILLO / BOCONO</t>
  </si>
  <si>
    <t>TRUJILLO / BETIJOQUE</t>
  </si>
  <si>
    <t>TRUJILLO / AGUA SANTA</t>
  </si>
  <si>
    <t>TACHIRA / AGUA SANTA</t>
  </si>
  <si>
    <t>TACHIRA / UMUQUENA</t>
  </si>
  <si>
    <t>TACHIRA / TARIBA</t>
  </si>
  <si>
    <t>TACHIRA / SEBORUCO</t>
  </si>
  <si>
    <t>SUCRE / MANICUARE</t>
  </si>
  <si>
    <t>SUCRE / MARIGUITAR</t>
  </si>
  <si>
    <t>SUCRE / OTRAS SUCRE</t>
  </si>
  <si>
    <t>SUCRE / RIO CARIBE</t>
  </si>
  <si>
    <t>SUCRE / SAN ANTONIO DEL GOLFO</t>
  </si>
  <si>
    <t>SUCRE / SAN JOSE DE AEROCUAR</t>
  </si>
  <si>
    <t>SUCRE / SAN LORENZO</t>
  </si>
  <si>
    <t>SUCRE / SAN VICENTE</t>
  </si>
  <si>
    <t>SUCRE / SANTA FE</t>
  </si>
  <si>
    <t>SUCRE / TUNAPUY</t>
  </si>
  <si>
    <t>SUCRE / VILLAROEL</t>
  </si>
  <si>
    <t>SUCRE / YAGUARAPARO</t>
  </si>
  <si>
    <t>TACHIRA / ABEJALES</t>
  </si>
  <si>
    <t>TACHIRA / BOCA DE GRITA</t>
  </si>
  <si>
    <t>TACHIRA / BOCONO</t>
  </si>
  <si>
    <t>TACHIRA / BRAMON</t>
  </si>
  <si>
    <t>TACHIRA / CAPACHO</t>
  </si>
  <si>
    <t>TACHIRA / CAPACHO NUEVO</t>
  </si>
  <si>
    <t>TACHIRA / CAPACHO VIEJO</t>
  </si>
  <si>
    <t>TACHIRA / COLON</t>
  </si>
  <si>
    <t>TACHIRA / COLONCITO</t>
  </si>
  <si>
    <t>TACHIRA / DELICIAS</t>
  </si>
  <si>
    <t>TACHIRA / CORDERO</t>
  </si>
  <si>
    <t>TACHIRA / EL MILAGRO</t>
  </si>
  <si>
    <t>TACHIRA / EL PIÑAL</t>
  </si>
  <si>
    <t>TACHIRA / LA FRIA</t>
  </si>
  <si>
    <t>Urb. El Topito ,Ccs</t>
  </si>
  <si>
    <t>Urb. Hijos de Dios ,Ccs</t>
  </si>
  <si>
    <t>Urb. Hornos de Cal ,Ccs</t>
  </si>
  <si>
    <t>Urb. La Palmita ,Ccs</t>
  </si>
  <si>
    <t>Urb. Montala Alta, El Paraiso</t>
  </si>
  <si>
    <t>Urb. Parque Anauco</t>
  </si>
  <si>
    <t>Urb. Parque Carabobo ,Ccs</t>
  </si>
  <si>
    <t>Urb. Parque Central ,Ccs</t>
  </si>
  <si>
    <t>Urb. Quinta Crespo</t>
  </si>
  <si>
    <t>Urb. San Agustin Del Norte</t>
  </si>
  <si>
    <t>Urb. San Agustin Del Sur</t>
  </si>
  <si>
    <t>Urb. San Bernardino</t>
  </si>
  <si>
    <t>Urb. San Jose Del Avila</t>
  </si>
  <si>
    <t>Urb.Las Flores Puente Hierro</t>
  </si>
  <si>
    <t>Puente Hierro</t>
  </si>
  <si>
    <t>Artigas</t>
  </si>
  <si>
    <t>Barrio 29 de Julio ,Ccs</t>
  </si>
  <si>
    <t>Barrio Alfredo Rojas ,Ccs</t>
  </si>
  <si>
    <t>Barrio Coromoto ,Ccs</t>
  </si>
  <si>
    <t>Barrio El Algodonal ,Ccs</t>
  </si>
  <si>
    <t>Barrio El Guarataro ,Ccs</t>
  </si>
  <si>
    <t>Barrio El Triangulo La Vega</t>
  </si>
  <si>
    <t>Barrio Guzman Blanco ,Ccs</t>
  </si>
  <si>
    <t>Barrio Hoyada ,Ccs</t>
  </si>
  <si>
    <t>Barrio La Veguita ,Ccs</t>
  </si>
  <si>
    <t>Barrio Ladera ,Ccs</t>
  </si>
  <si>
    <t>Barrio Los Cangilones ,Ccs</t>
  </si>
  <si>
    <t>Barrio Los Cujicitos La Vega</t>
  </si>
  <si>
    <t>San Francisco de Yare</t>
  </si>
  <si>
    <t>Sta. Lucia,MIRANDA</t>
  </si>
  <si>
    <t>San Antonio Lander</t>
  </si>
  <si>
    <t>Santa Teresa del Tuy</t>
  </si>
  <si>
    <t>Sta. Teresa del Tuy</t>
  </si>
  <si>
    <t>Guarenas</t>
  </si>
  <si>
    <t>La Urbina</t>
  </si>
  <si>
    <t>La Vaquera</t>
  </si>
  <si>
    <t>La Villa de Plaza</t>
  </si>
  <si>
    <t>Las Islas (Villa Panamericana)</t>
  </si>
  <si>
    <t>Los Naranjos</t>
  </si>
  <si>
    <t>Nueva Casarapa</t>
  </si>
  <si>
    <t>Plaza Suites.Villa Panamerican</t>
  </si>
  <si>
    <t>Ruiz Pineda</t>
  </si>
  <si>
    <t>Urb La Vaquera</t>
  </si>
  <si>
    <t>Urb.  Ruiz Pineda</t>
  </si>
  <si>
    <t>Urb. Ciudad Casarapa</t>
  </si>
  <si>
    <t>Urb. Nueva Casarapa</t>
  </si>
  <si>
    <t>Valle Verde</t>
  </si>
  <si>
    <t>29 de Febrero (Menca de Leoni)</t>
  </si>
  <si>
    <t>29 de Julio</t>
  </si>
  <si>
    <t>Araira</t>
  </si>
  <si>
    <t>Barrio El Rodeo</t>
  </si>
  <si>
    <t>Buenaventura Country Club</t>
  </si>
  <si>
    <t>Cloris</t>
  </si>
  <si>
    <t>ZULIA / VILLA DEL ROSARIO</t>
  </si>
  <si>
    <t>ZULIA / TIA JUANA</t>
  </si>
  <si>
    <t>ZULIA / SINAMAICA</t>
  </si>
  <si>
    <t>ZULIA / SANTA RITA</t>
  </si>
  <si>
    <t>ZULIA / SANTA CRUZ DEL ZULIA</t>
  </si>
  <si>
    <t>ZULIA / SANTA CRUZ</t>
  </si>
  <si>
    <t>ZULIA / SAN TIMOTEO</t>
  </si>
  <si>
    <t>ZULIA / SAN RAFAEL</t>
  </si>
  <si>
    <t>ZULIA / SAN JOSE DE PERIJA</t>
  </si>
  <si>
    <t>ZULIA / SAN IGNACIO</t>
  </si>
  <si>
    <t>ZULIA / SAN CARLOS DEL ZULIA</t>
  </si>
  <si>
    <t>ZULIA / SABANETA DE PALMA</t>
  </si>
  <si>
    <t>Urb. Country Club Buenaventura</t>
  </si>
  <si>
    <t>Urb. El Ingenio</t>
  </si>
  <si>
    <t>Urb. Industrial Terrinca</t>
  </si>
  <si>
    <t>Urb. La Rosa</t>
  </si>
  <si>
    <t>Urb. Las Rosas</t>
  </si>
  <si>
    <t>Urb. Loma Linda</t>
  </si>
  <si>
    <t>Urb. La Montaña ,Ccs</t>
  </si>
  <si>
    <t>Urb. La Paz ,Ccs</t>
  </si>
  <si>
    <t>Urb. La Quebradita ,Ccs</t>
  </si>
  <si>
    <t>Libertador ,Vcia</t>
  </si>
  <si>
    <t>Llano Verde ,Vcia</t>
  </si>
  <si>
    <t>Lomas de Funval ,Vcia</t>
  </si>
  <si>
    <t>Lomas del Este ,Vcia</t>
  </si>
  <si>
    <t>Los Alpes ,Vcia</t>
  </si>
  <si>
    <t>Urb. Montalban III,Ccs</t>
  </si>
  <si>
    <t>Urb. Panorama, El Junquito</t>
  </si>
  <si>
    <t>Urb. San Martin</t>
  </si>
  <si>
    <t>Urb. Turiamo</t>
  </si>
  <si>
    <t>Urb. Villa Zoila</t>
  </si>
  <si>
    <t>Urb. Vista Alegre</t>
  </si>
  <si>
    <t>Urb. Washington</t>
  </si>
  <si>
    <t>Villa Zoila ,Ccs</t>
  </si>
  <si>
    <t>Vista Alegre ,Ccs</t>
  </si>
  <si>
    <t>Washington ,Ccs</t>
  </si>
  <si>
    <t>Altagracia De La Montaña</t>
  </si>
  <si>
    <t>Arevalo Gonzalez</t>
  </si>
  <si>
    <t>Barrio Altos de Cutira ,Ccs</t>
  </si>
  <si>
    <t>Barrio Andres Eloy Blanco,Ccs</t>
  </si>
  <si>
    <t>Barrio Angarita ,Ccs</t>
  </si>
  <si>
    <t>Barrio Brisas de Casalta ,Ccs</t>
  </si>
  <si>
    <t>Barrio Brisas de Propatria,Ccs</t>
  </si>
  <si>
    <t>Barrio Caño Amarillo ,Ccs</t>
  </si>
  <si>
    <t>Barrio Colon ,Ccs</t>
  </si>
  <si>
    <t>Barrio Cortada de Catia ,Ccs</t>
  </si>
  <si>
    <t>Barrio El Calvario ,Ccs</t>
  </si>
  <si>
    <t>Barrio El Carmen Catia</t>
  </si>
  <si>
    <t>Barrio El Mirador ,Ccs</t>
  </si>
  <si>
    <t>Barrio El Nazareno ,Ccs</t>
  </si>
  <si>
    <t>Barrio El Observatorio ,Ccs</t>
  </si>
  <si>
    <t>Barrio El Refugio ,Ccs</t>
  </si>
  <si>
    <t>Barrio Gato Negro ,Ccs</t>
  </si>
  <si>
    <t>Barrio Gramoven ,Ccs</t>
  </si>
  <si>
    <t>Barrio Guaicaipuro I ,Ccs</t>
  </si>
  <si>
    <t>Barrio Guaicaipuro II ,Ccs</t>
  </si>
  <si>
    <t>Barrio La Silsa ,Ccs</t>
  </si>
  <si>
    <t>Barrio Larrazabal ,Ccs</t>
  </si>
  <si>
    <t>Barrio Las Tunitas ,Ccs</t>
  </si>
  <si>
    <t>Barrio Los Frailes</t>
  </si>
  <si>
    <t>Barrio Los Higitos</t>
  </si>
  <si>
    <t>Barrio Niño Jesus</t>
  </si>
  <si>
    <t>Barrio Plan de Manzano</t>
  </si>
  <si>
    <t>Barrio Ruperto Lugo</t>
  </si>
  <si>
    <t>Casalta III</t>
  </si>
  <si>
    <t>Colonia Tovar</t>
  </si>
  <si>
    <t>El Junko Country Club</t>
  </si>
  <si>
    <t>El Junquito</t>
  </si>
  <si>
    <t>El Junquito,VARGAS</t>
  </si>
  <si>
    <t>La Candelaria,LARA</t>
  </si>
  <si>
    <t>La Pastora,LARA</t>
  </si>
  <si>
    <t>Lara</t>
  </si>
  <si>
    <t>Las Mercedes</t>
  </si>
  <si>
    <t>Los Yabos</t>
  </si>
  <si>
    <t>Manuel Morillo</t>
  </si>
  <si>
    <t>Montaña Verde</t>
  </si>
  <si>
    <t>Montes De Oca</t>
  </si>
  <si>
    <t>Palmarito,LARA</t>
  </si>
  <si>
    <t>Paraiso De San Jose</t>
  </si>
  <si>
    <t>Pio Tamayo</t>
  </si>
  <si>
    <t>Puricaure</t>
  </si>
  <si>
    <t>Quebrada Honda De Guache</t>
  </si>
  <si>
    <t>Reyes Varcas</t>
  </si>
  <si>
    <t>San Pablo de Lara</t>
  </si>
  <si>
    <t>Sta. Rosa,LARA</t>
  </si>
  <si>
    <t>Tamaca</t>
  </si>
  <si>
    <t>Tintorero</t>
  </si>
  <si>
    <t>Torres</t>
  </si>
  <si>
    <t>Trinidad Samuel</t>
  </si>
  <si>
    <t>Union,LARA</t>
  </si>
  <si>
    <t>Xaguas</t>
  </si>
  <si>
    <t>Yacambu</t>
  </si>
  <si>
    <t>Cariragua</t>
  </si>
  <si>
    <t>Aregue</t>
  </si>
  <si>
    <t>Rio Tocuyo</t>
  </si>
  <si>
    <t>San Francisco,LARA</t>
  </si>
  <si>
    <t>Guarico</t>
  </si>
  <si>
    <t>Humocaro Alto</t>
  </si>
  <si>
    <t>Humocaro Bajo</t>
  </si>
  <si>
    <t>Villa Nueva</t>
  </si>
  <si>
    <t>El Empedrado</t>
  </si>
  <si>
    <t>Pie de Cuesta</t>
  </si>
  <si>
    <t>Quibor</t>
  </si>
  <si>
    <t>Cubiro</t>
  </si>
  <si>
    <t>Agua Caliente</t>
  </si>
  <si>
    <t>Agua Sta.</t>
  </si>
  <si>
    <t>Andres Linares</t>
  </si>
  <si>
    <t>Antonio Jose De Sucre</t>
  </si>
  <si>
    <t>Arapuey</t>
  </si>
  <si>
    <t>Arnoldo Gabaldon</t>
  </si>
  <si>
    <t>Beatriz</t>
  </si>
  <si>
    <t>Betijoque,TRUJILLO</t>
  </si>
  <si>
    <t>Boscan</t>
  </si>
  <si>
    <t>Buena Vista,TRUJILLO</t>
  </si>
  <si>
    <t>Cabimbu</t>
  </si>
  <si>
    <t>Campo Alegre ,Urb.</t>
  </si>
  <si>
    <t>Carrillo</t>
  </si>
  <si>
    <t>Cegarra</t>
  </si>
  <si>
    <t>Chiquinquira,TRUJILLO</t>
  </si>
  <si>
    <t>Cristobal Mendoza</t>
  </si>
  <si>
    <t>Cruz Carrillo</t>
  </si>
  <si>
    <t>El Araguaney</t>
  </si>
  <si>
    <t>El Batatal</t>
  </si>
  <si>
    <t>El Batey</t>
  </si>
  <si>
    <t>El Baño</t>
  </si>
  <si>
    <t>El Carmen,TRUJILLO</t>
  </si>
  <si>
    <t>El Cenizo</t>
  </si>
  <si>
    <t>El Dividive</t>
  </si>
  <si>
    <t>El Jaguito</t>
  </si>
  <si>
    <t>El Paraiso,TRUJILLO</t>
  </si>
  <si>
    <t>El Progreso</t>
  </si>
  <si>
    <t>El Socorro,TRUJILLO</t>
  </si>
  <si>
    <t>Flor De Patria</t>
  </si>
  <si>
    <t>General Rivas</t>
  </si>
  <si>
    <t>Granados</t>
  </si>
  <si>
    <t>Guaramacal</t>
  </si>
  <si>
    <t>Jalisco</t>
  </si>
  <si>
    <t>Jose Gregorio Hernandez</t>
  </si>
  <si>
    <t>Jose Leonardo Suarez</t>
  </si>
  <si>
    <t>Juan Ignacio Montilla</t>
  </si>
  <si>
    <t>Junin,TRUJILLO</t>
  </si>
  <si>
    <t>La Cuchilla</t>
  </si>
  <si>
    <t>La Esperanza,TRUJILLO</t>
  </si>
  <si>
    <t>La Mulata</t>
  </si>
  <si>
    <t>La Paz,TRUJILLO</t>
  </si>
  <si>
    <t>La Plazuelita</t>
  </si>
  <si>
    <t>La Pueblita</t>
  </si>
  <si>
    <t>La Union,TRUJILLO</t>
  </si>
  <si>
    <t>La Vega De Guaramacal</t>
  </si>
  <si>
    <t>Las Mesitas</t>
  </si>
  <si>
    <t>Los Caprichos</t>
  </si>
  <si>
    <t>Los Cedros</t>
  </si>
  <si>
    <t>Manuel Salvador Ulloa</t>
  </si>
  <si>
    <t>Matriz,TRUJILLO</t>
  </si>
  <si>
    <t>Mercedes Diaz</t>
  </si>
  <si>
    <t>Monseñor Carrillo</t>
  </si>
  <si>
    <t>Monseñor Jauregui</t>
  </si>
  <si>
    <t>Mosquey</t>
  </si>
  <si>
    <t>Nueva Bolivia</t>
  </si>
  <si>
    <t>Palmarito,TRUJILLO</t>
  </si>
  <si>
    <t>Panamericana</t>
  </si>
  <si>
    <t>Quebrada Arriba</t>
  </si>
  <si>
    <t>Rafael Rangel</t>
  </si>
  <si>
    <t>Sabana Grande,TRUJILLO</t>
  </si>
  <si>
    <t>San Cristobal Torondoy,MERIDA</t>
  </si>
  <si>
    <t>San Jose de Palmira</t>
  </si>
  <si>
    <t>San Juan de Betijoque</t>
  </si>
  <si>
    <t>San Luis,TRUJILLO</t>
  </si>
  <si>
    <t>San Miguel De Bocono</t>
  </si>
  <si>
    <t>San Rafael de Carvajal</t>
  </si>
  <si>
    <t>Santiago</t>
  </si>
  <si>
    <t>Sta. Apolonia De Merida,MERIDA</t>
  </si>
  <si>
    <t>Sta. Cruz,TRUJILLO</t>
  </si>
  <si>
    <t>Sta. Maria Del Horcon</t>
  </si>
  <si>
    <t>Sta. Rita,TRUJILLO</t>
  </si>
  <si>
    <t>Sta. Rosa,TRUJILLO</t>
  </si>
  <si>
    <t>Torondoy</t>
  </si>
  <si>
    <t>Tostos</t>
  </si>
  <si>
    <t>Tres De Febrero</t>
  </si>
  <si>
    <t>Tres Esquinas</t>
  </si>
  <si>
    <t>Tuñame</t>
  </si>
  <si>
    <t>Valera</t>
  </si>
  <si>
    <t>Valerita</t>
  </si>
  <si>
    <t>Valmore Rodriguez</t>
  </si>
  <si>
    <t>Carvajal</t>
  </si>
  <si>
    <t>Bocono,TRUJILLO</t>
  </si>
  <si>
    <t>San Rafael de Bocono</t>
  </si>
  <si>
    <t>El Alto Escuque</t>
  </si>
  <si>
    <t>Escuque</t>
  </si>
  <si>
    <t>La Puerta</t>
  </si>
  <si>
    <t>Dividive</t>
  </si>
  <si>
    <t>La Ceiba</t>
  </si>
  <si>
    <t>Isnotu</t>
  </si>
  <si>
    <t>Sabana de Mendoza</t>
  </si>
  <si>
    <t>Chachopo</t>
  </si>
  <si>
    <t>Timotes</t>
  </si>
  <si>
    <t>Sta. Isabel</t>
  </si>
  <si>
    <t>Burbusay</t>
  </si>
  <si>
    <t>Campo Elias,TRUJILLO</t>
  </si>
  <si>
    <t>Niquitao</t>
  </si>
  <si>
    <t>San Miguel,TRUJILLO</t>
  </si>
  <si>
    <t>Mendoza Fria</t>
  </si>
  <si>
    <t>Carache</t>
  </si>
  <si>
    <t>Chejende</t>
  </si>
  <si>
    <t>Cuicas</t>
  </si>
  <si>
    <t>Sta. Apolonia de Trujillo</t>
  </si>
  <si>
    <t>Miton</t>
  </si>
  <si>
    <t>Torococo</t>
  </si>
  <si>
    <t>Altos de Estanque</t>
  </si>
  <si>
    <t>San Cristobal de Torondoy,TRUJ</t>
  </si>
  <si>
    <t>Monte Carmelo</t>
  </si>
  <si>
    <t>Sabana Libre</t>
  </si>
  <si>
    <t>Sta. Apolonia de Merida,TRJLLO</t>
  </si>
  <si>
    <t>Sta. Apolonia de Merida,TRUJIL</t>
  </si>
  <si>
    <t>Capazon</t>
  </si>
  <si>
    <t>Caño Zancudo</t>
  </si>
  <si>
    <t>Motatan</t>
  </si>
  <si>
    <t>Caja Seca ,Nueva Bolivia ,TRUJ</t>
  </si>
  <si>
    <t>Caja Seca.Nueva Bolivia.TRJLL</t>
  </si>
  <si>
    <t>Las Virtudes</t>
  </si>
  <si>
    <t>Punto Palmarito</t>
  </si>
  <si>
    <t>Jajo</t>
  </si>
  <si>
    <t>La Mesa de Esnujaque</t>
  </si>
  <si>
    <t>La Quebrada</t>
  </si>
  <si>
    <t>La Cejita</t>
  </si>
  <si>
    <t>La Concepcion De Carache</t>
  </si>
  <si>
    <t>La Concepcion De Pampanito</t>
  </si>
  <si>
    <t>La Plazuela</t>
  </si>
  <si>
    <t>Otras ,TRUJILLO</t>
  </si>
  <si>
    <t>Trujillo</t>
  </si>
  <si>
    <t>Trujillo ,Casco Central</t>
  </si>
  <si>
    <t>Pampan</t>
  </si>
  <si>
    <t>Pampanito</t>
  </si>
  <si>
    <t>Monay</t>
  </si>
  <si>
    <t>San Lazaro</t>
  </si>
  <si>
    <t>Sta. Ana,TRUJILLO</t>
  </si>
  <si>
    <t>Bolivia</t>
  </si>
  <si>
    <t>Bobures</t>
  </si>
  <si>
    <t>Caja Seca ,Nueva Bolivia ,ZULI</t>
  </si>
  <si>
    <t>Caja Seca,Nueva Bolivia ,ZULIA</t>
  </si>
  <si>
    <t>Agua Negra</t>
  </si>
  <si>
    <t>Albarico</t>
  </si>
  <si>
    <t>Bolivar,YARACUY</t>
  </si>
  <si>
    <t>Boraure</t>
  </si>
  <si>
    <t>Corocote</t>
  </si>
  <si>
    <t>El Caserio de Carabobo</t>
  </si>
  <si>
    <t>El Cedrito</t>
  </si>
  <si>
    <t>El Guayabo,YARACUY</t>
  </si>
  <si>
    <t>Código Postal</t>
  </si>
  <si>
    <t>El Yagual</t>
  </si>
  <si>
    <t>Guachara</t>
  </si>
  <si>
    <t>Guasdualito,APURE</t>
  </si>
  <si>
    <t>Guasimal</t>
  </si>
  <si>
    <t>La Trinidad de Orichuna</t>
  </si>
  <si>
    <t>Mcpio. Quintero</t>
  </si>
  <si>
    <t>Mucuritas</t>
  </si>
  <si>
    <t>Peñalver</t>
  </si>
  <si>
    <t>Puerto Nova</t>
  </si>
  <si>
    <t>Queseras Del Medio</t>
  </si>
  <si>
    <t>Quintero,APURE</t>
  </si>
  <si>
    <t>Rincon Hondo</t>
  </si>
  <si>
    <t>San Camilo</t>
  </si>
  <si>
    <t>San Fernando,APURE</t>
  </si>
  <si>
    <t>San Juan de Payara</t>
  </si>
  <si>
    <t>San Rafael de Atamaica</t>
  </si>
  <si>
    <t>San Vicente,APURE</t>
  </si>
  <si>
    <t>Urdaneta,APURE</t>
  </si>
  <si>
    <t>Achaguas</t>
  </si>
  <si>
    <t>Apurito</t>
  </si>
  <si>
    <t>Bruzual,APURE</t>
  </si>
  <si>
    <t>Biruaca</t>
  </si>
  <si>
    <t>Camaguan,APURE</t>
  </si>
  <si>
    <t>Mantecal</t>
  </si>
  <si>
    <t>Elorza</t>
  </si>
  <si>
    <t>Alto Ventuari</t>
  </si>
  <si>
    <t>Bajo Ventuari</t>
  </si>
  <si>
    <t>Caname</t>
  </si>
  <si>
    <t>Tocuyito</t>
  </si>
  <si>
    <t>Urb. 12 De Octubre , Tocuyito</t>
  </si>
  <si>
    <t>Villa Jardin</t>
  </si>
  <si>
    <t>Pueblo de Belen</t>
  </si>
  <si>
    <t>Bejuma</t>
  </si>
  <si>
    <t>Canoabo</t>
  </si>
  <si>
    <t>Santa Maria</t>
  </si>
  <si>
    <t>Surtidor</t>
  </si>
  <si>
    <t>Miranda,CARABOBO</t>
  </si>
  <si>
    <t>Valle de Aguirre,CARABOBO</t>
  </si>
  <si>
    <t>Montalban,CARABOBO</t>
  </si>
  <si>
    <t>Chirgua</t>
  </si>
  <si>
    <t>Base Naval</t>
  </si>
  <si>
    <t>Borburata</t>
  </si>
  <si>
    <t>El Cambur</t>
  </si>
  <si>
    <t>El Palito,CARABOBO</t>
  </si>
  <si>
    <t>Goaigoaza</t>
  </si>
  <si>
    <t>La Hoya</t>
  </si>
  <si>
    <t>La Sorpresa</t>
  </si>
  <si>
    <t>Patanemo</t>
  </si>
  <si>
    <t>Puerto Cabello</t>
  </si>
  <si>
    <t>Punto Nutria</t>
  </si>
  <si>
    <t>Rancho Grande</t>
  </si>
  <si>
    <t>Sector 2</t>
  </si>
  <si>
    <t>Taborda</t>
  </si>
  <si>
    <t>Urb. Cumboto Norte</t>
  </si>
  <si>
    <t>Urb. El Manglar, Borburata</t>
  </si>
  <si>
    <t>ARAGUA / CHORONI</t>
  </si>
  <si>
    <t>ARAGUA / CHUAO</t>
  </si>
  <si>
    <t>ARAGUA / COLONIA TOVAR</t>
  </si>
  <si>
    <t>ARAGUA / EL CONSEJO</t>
  </si>
  <si>
    <t>ARAGUA  / GUIRIPA</t>
  </si>
  <si>
    <t>ARAGUA / LA VICTORIA</t>
  </si>
  <si>
    <t>ARAGUA / LAS OLLAS</t>
  </si>
  <si>
    <t>ARAGUA / LOS BAGRES</t>
  </si>
  <si>
    <t>ARAGUA / MAGDALENO</t>
  </si>
  <si>
    <t>ARAGUA / MARACAY</t>
  </si>
  <si>
    <t>ARAGUA / OCUMARE DE LA COSTA</t>
  </si>
  <si>
    <t>ARAGUA / OTRAS ARAGUA</t>
  </si>
  <si>
    <t>ARAGUA / PALO NEGRO</t>
  </si>
  <si>
    <t>ARAGUA / PAO DE ZARATE</t>
  </si>
  <si>
    <t>ARAGUA / SAN CASIMIRO</t>
  </si>
  <si>
    <t>ARAGUA / SAN FRANCISCO DE ASIS</t>
  </si>
  <si>
    <t>ARAGUA / SAN FRANCISCO DE CARA</t>
  </si>
  <si>
    <t>ARAGUA / SAN MATEO</t>
  </si>
  <si>
    <t>ARAGUA / SANTA CRUZ</t>
  </si>
  <si>
    <t>ARAGUA / SANTA RITA</t>
  </si>
  <si>
    <t>ARAGUA / TAGUAY</t>
  </si>
  <si>
    <t>ARAGUA / TIARA</t>
  </si>
  <si>
    <t>ARAGUA / TURMERO</t>
  </si>
  <si>
    <t>Ramon Peraza</t>
  </si>
  <si>
    <t>Rio Acarigua</t>
  </si>
  <si>
    <t>San Genaro De Boconoito</t>
  </si>
  <si>
    <t xml:space="preserve"> PLAZA</t>
  </si>
  <si>
    <t xml:space="preserve"> PUERTO CABELLO</t>
  </si>
  <si>
    <t xml:space="preserve">  PUERTO CABELLO</t>
  </si>
  <si>
    <t xml:space="preserve"> PUNCERES</t>
  </si>
  <si>
    <t xml:space="preserve"> RAFAEL URDANETA</t>
  </si>
  <si>
    <t xml:space="preserve"> ROMULO GALLEGOS</t>
  </si>
  <si>
    <t xml:space="preserve"> ROSCIO</t>
  </si>
  <si>
    <t>Sta. Barbara,BOLIVAR</t>
  </si>
  <si>
    <t>Sta. Cruz de Orinoco</t>
  </si>
  <si>
    <t>Sta. Rosalia,BOLIVAR</t>
  </si>
  <si>
    <t>Sta. Teresa de Canavayen</t>
  </si>
  <si>
    <t>Unare</t>
  </si>
  <si>
    <t>Universidad</t>
  </si>
  <si>
    <t>Vista Al Sol</t>
  </si>
  <si>
    <t>Yocoima</t>
  </si>
  <si>
    <t>Zea,BOLIVAR</t>
  </si>
  <si>
    <t>Ciudad Piar</t>
  </si>
  <si>
    <t>Cabruta</t>
  </si>
  <si>
    <t>Caicara del Orinoco</t>
  </si>
  <si>
    <t>Maripa</t>
  </si>
  <si>
    <t>Sta. Elena de Uairen</t>
  </si>
  <si>
    <t>Soledad,ANZOATEGUI</t>
  </si>
  <si>
    <t>Soledad,BOLIVAR</t>
  </si>
  <si>
    <t>Ciudad Guayana</t>
  </si>
  <si>
    <t>El Dorado</t>
  </si>
  <si>
    <t>El Manteco</t>
  </si>
  <si>
    <t>El Miamo</t>
  </si>
  <si>
    <t>El Pao,BOLIVAR</t>
  </si>
  <si>
    <t>Guasipati</t>
  </si>
  <si>
    <t>Jabillal</t>
  </si>
  <si>
    <t>Los Castillos de Guayana</t>
  </si>
  <si>
    <t>Puerto Ordaz</t>
  </si>
  <si>
    <t>San Felix,BOLIVAR</t>
  </si>
  <si>
    <t>Upata</t>
  </si>
  <si>
    <t>El Palmar</t>
  </si>
  <si>
    <t>El Callao</t>
  </si>
  <si>
    <t>Tumeremo</t>
  </si>
  <si>
    <t>Municipio</t>
  </si>
  <si>
    <t>ACEVEDO</t>
  </si>
  <si>
    <t>ACHAGUAS</t>
  </si>
  <si>
    <t>ACOSTA</t>
  </si>
  <si>
    <t>AGUA BLANCA</t>
  </si>
  <si>
    <t>AGUASAY</t>
  </si>
  <si>
    <t>ALBERTO ADRIANI</t>
  </si>
  <si>
    <t>ALBERTO ARVELO TORREALBA</t>
  </si>
  <si>
    <t>ALTO ORINOCO</t>
  </si>
  <si>
    <t>ANACO</t>
  </si>
  <si>
    <t>SAN JOAQUIN</t>
  </si>
  <si>
    <t>ANDRES BELLO</t>
  </si>
  <si>
    <t>ANDRES ELOY BLANCO</t>
  </si>
  <si>
    <t>ANDRES MATA</t>
  </si>
  <si>
    <t>ANTOLIN DEL CAMPO</t>
  </si>
  <si>
    <t>ANTONIO DIAZ</t>
  </si>
  <si>
    <t>ANTONIO JOSE DE SUCRE</t>
  </si>
  <si>
    <t>ANTONIO PINTO SALINAS</t>
  </si>
  <si>
    <t>ANTONIO ROMULO ACOSTA</t>
  </si>
  <si>
    <t>SAN CARLOS</t>
  </si>
  <si>
    <t>ARAGUA</t>
  </si>
  <si>
    <t>ARAURE</t>
  </si>
  <si>
    <t>ARICAGUA</t>
  </si>
  <si>
    <t>ARISMENDI</t>
  </si>
  <si>
    <t>ARZOBISPO CHACON</t>
  </si>
  <si>
    <t>ATABAPO</t>
  </si>
  <si>
    <t>ATURES</t>
  </si>
  <si>
    <t>AUTANA</t>
  </si>
  <si>
    <t>AYACUCHO</t>
  </si>
  <si>
    <t>COLON</t>
  </si>
  <si>
    <t>BARALT</t>
  </si>
  <si>
    <t>BARINAS</t>
  </si>
  <si>
    <t>BARUTA</t>
  </si>
  <si>
    <t>BEJUMA</t>
  </si>
  <si>
    <t>BENITEZ</t>
  </si>
  <si>
    <t>BERMUDEZ</t>
  </si>
  <si>
    <t>BOCONO</t>
  </si>
  <si>
    <t>BOLIVAR</t>
  </si>
  <si>
    <t>BRION</t>
  </si>
  <si>
    <t>BRUZUAL</t>
  </si>
  <si>
    <t>CAMPO ELIAS</t>
  </si>
  <si>
    <t>BUROZ</t>
  </si>
  <si>
    <t>CABIMAS</t>
  </si>
  <si>
    <t>CACIQUE MANAURE</t>
  </si>
  <si>
    <t>CAJIGAL</t>
  </si>
  <si>
    <t>CAMAGUAN</t>
  </si>
  <si>
    <t>CAMATAGUA</t>
  </si>
  <si>
    <t>CARACCIOLO PARRA OLMEDO</t>
  </si>
  <si>
    <t>CARACHE</t>
  </si>
  <si>
    <t>CARDENAL QUINTERO</t>
  </si>
  <si>
    <t>CARDENAS</t>
  </si>
  <si>
    <t>CARIPE</t>
  </si>
  <si>
    <t>SAN FRANCISCO</t>
  </si>
  <si>
    <t>CARIRUBANA</t>
  </si>
  <si>
    <t>SANTA ANA</t>
  </si>
  <si>
    <t>CARLOS ARVELO</t>
  </si>
  <si>
    <t>CARRIZAL</t>
  </si>
  <si>
    <t>CASACOIMA</t>
  </si>
  <si>
    <t>CATATUMBO</t>
  </si>
  <si>
    <t>CEDEÑO</t>
  </si>
  <si>
    <t>SANTA ROSALIA</t>
  </si>
  <si>
    <t>CHACAO</t>
  </si>
  <si>
    <t>CHAGUARAMAS</t>
  </si>
  <si>
    <t>COCOROTE</t>
  </si>
  <si>
    <t>COLINA</t>
  </si>
  <si>
    <t>CORDOVA</t>
  </si>
  <si>
    <t>CRESPO</t>
  </si>
  <si>
    <t>CRUZ PAREDES</t>
  </si>
  <si>
    <t>CRUZ SALMERON ACOSTA</t>
  </si>
  <si>
    <t>DABAJURO</t>
  </si>
  <si>
    <t>DEMOCRACIA</t>
  </si>
  <si>
    <t>DIAZ</t>
  </si>
  <si>
    <t>DIEGO BAUTISTA URBANEJA</t>
  </si>
  <si>
    <t>Urb. Los Caobos ,Ccs</t>
  </si>
  <si>
    <t>Urb. Los Cedros ,Ccs</t>
  </si>
  <si>
    <t>Urb. Los Mangos ,La Florida</t>
  </si>
  <si>
    <t>Urb. Los Manolos</t>
  </si>
  <si>
    <t>Urb. Mariperez ,Ccs</t>
  </si>
  <si>
    <t>Urb. Parque Avila ,Ccs</t>
  </si>
  <si>
    <t>Urb. Parque Avila,Alta Florida</t>
  </si>
  <si>
    <t>Urb. Pedro Camejo ,Ccs</t>
  </si>
  <si>
    <t>Urb. Pinto Salinas</t>
  </si>
  <si>
    <t>Urb. Sabana Grande</t>
  </si>
  <si>
    <t>Urb. San Antonio Sabana Grande</t>
  </si>
  <si>
    <t>Urb. San Rafael de la Florida</t>
  </si>
  <si>
    <t>Urb. Sarria</t>
  </si>
  <si>
    <t>Urb. Simon Rodriguez</t>
  </si>
  <si>
    <t>Urb. Sta. Rosa</t>
  </si>
  <si>
    <t>U.C.V. ,Ccs</t>
  </si>
  <si>
    <t>Barrio La Cruz Chacao</t>
  </si>
  <si>
    <t>Chacao</t>
  </si>
  <si>
    <t>San Marino ,Ccs</t>
  </si>
  <si>
    <t>San Roman</t>
  </si>
  <si>
    <t>Urb. Altamira</t>
  </si>
  <si>
    <t>Urb. Altamira ,Ccs</t>
  </si>
  <si>
    <t>Urb. Altamira Norte,Ccs</t>
  </si>
  <si>
    <t>Urb. Altamira Sur,Ccs</t>
  </si>
  <si>
    <t>Urb. Bello Campo ,Ccs</t>
  </si>
  <si>
    <t>Urb. Bolivar</t>
  </si>
  <si>
    <t>Urb. Bolivar ,Ccs</t>
  </si>
  <si>
    <t>Urb. Campo Alegre,MIRANDA</t>
  </si>
  <si>
    <t>Urb. Caracas Country Club</t>
  </si>
  <si>
    <t>Urb. Ccs Country Club</t>
  </si>
  <si>
    <t>Urb. Cerro Verde</t>
  </si>
  <si>
    <t>Urb. Chacao</t>
  </si>
  <si>
    <t>Urb. El Pedregal</t>
  </si>
  <si>
    <t>Urb. El Retiro</t>
  </si>
  <si>
    <t>Urb. El Rosal</t>
  </si>
  <si>
    <t>Urb. La Castellana,MIRANDA</t>
  </si>
  <si>
    <t>Urb. La Floresta</t>
  </si>
  <si>
    <t>Urb. Las Mercedes</t>
  </si>
  <si>
    <t>Urb. Los Palos Grandes ,Ccs</t>
  </si>
  <si>
    <t>Urb. Mis Encantos ,Ccs</t>
  </si>
  <si>
    <t>Urb. San Marino</t>
  </si>
  <si>
    <t>C.C. Plaza Las Americas</t>
  </si>
  <si>
    <t>Cafetal ,Ccs</t>
  </si>
  <si>
    <t>El Cafetal</t>
  </si>
  <si>
    <t>Lomas del Mirador</t>
  </si>
  <si>
    <t>Los Naranjos de las Mercedes</t>
  </si>
  <si>
    <t>Plaza las Americas</t>
  </si>
  <si>
    <t>San Luis ,Ccs</t>
  </si>
  <si>
    <t>San Roman ,Ccs</t>
  </si>
  <si>
    <t>Sector Los Naranjos</t>
  </si>
  <si>
    <t>Sta. Ana ,Ccs</t>
  </si>
  <si>
    <t>Sta. Clara ,Ccs</t>
  </si>
  <si>
    <t>Sta. Marta ,Ccs</t>
  </si>
  <si>
    <t>Sta. Paula</t>
  </si>
  <si>
    <t>Sta. Rosa de Lima</t>
  </si>
  <si>
    <t>Sta. Sofia ,Ccs</t>
  </si>
  <si>
    <t>Urb. Caurimare</t>
  </si>
  <si>
    <t>Urb. Chuao</t>
  </si>
  <si>
    <t>Urb. Colinas de Chuao</t>
  </si>
  <si>
    <t>Urb. Colinas del Tamanaco</t>
  </si>
  <si>
    <t>Urb. El Cafetal</t>
  </si>
  <si>
    <t>Urb. La Vizcaya ,Ccs</t>
  </si>
  <si>
    <t>Urb. Las Mesetas ,Ccs</t>
  </si>
  <si>
    <t>Urb. Lomas de Chuao</t>
  </si>
  <si>
    <t>Urb. Lomas de Las Mercedes</t>
  </si>
  <si>
    <t>Urb. Lomas de San Roman ,Ccs</t>
  </si>
  <si>
    <t>Urb. Lomas de Sta. Marta ,Ccs</t>
  </si>
  <si>
    <t>Urb. Lomas del Mirador ,Ccs</t>
  </si>
  <si>
    <t>Urb. Los Naranjos</t>
  </si>
  <si>
    <t>Urb. Los Naranjos,MIRANDA</t>
  </si>
  <si>
    <t>Urb. Los Pomelos ,Ccs</t>
  </si>
  <si>
    <t>Urb. Paseo Las Mercedes</t>
  </si>
  <si>
    <t>Urb. San Luis</t>
  </si>
  <si>
    <t>Urb. San Roman</t>
  </si>
  <si>
    <t>Urb. Santa Ana</t>
  </si>
  <si>
    <t>Urb. Sector Los Naranjos</t>
  </si>
  <si>
    <t>Urb. Sta. Ana</t>
  </si>
  <si>
    <t>Urb. Sta. Clara</t>
  </si>
  <si>
    <t>Urb. Sta. Marta</t>
  </si>
  <si>
    <t>Urb. Sta. Paula</t>
  </si>
  <si>
    <t>Urb. Sta. Rosa De Lima</t>
  </si>
  <si>
    <t>Urb. Sta. Sofia</t>
  </si>
  <si>
    <t>Urb. Valle Arriba</t>
  </si>
  <si>
    <t>Valle Arriba ,Ccs</t>
  </si>
  <si>
    <t>Aeropuerto La Carlota ,Ccs</t>
  </si>
  <si>
    <t>Centro Comercial Tamanaco ,Ccs</t>
  </si>
  <si>
    <t>La Estancia</t>
  </si>
  <si>
    <t>Sector La Estancia ,Chuao</t>
  </si>
  <si>
    <t>Boleita Sur</t>
  </si>
  <si>
    <t>El Marques</t>
  </si>
  <si>
    <t>Los Chorros</t>
  </si>
  <si>
    <t>San Michele ,Ccs</t>
  </si>
  <si>
    <t>Santa Eduvigis</t>
  </si>
  <si>
    <t>Sebucan</t>
  </si>
  <si>
    <t>Sta. Cecilia ,Ccs</t>
  </si>
  <si>
    <t>Sta. Eduvigis ,Ccs</t>
  </si>
  <si>
    <t>Sta. Maria ,Ccs</t>
  </si>
  <si>
    <t>Urb. Alegria ,Ccs</t>
  </si>
  <si>
    <t>Urb. Boleita</t>
  </si>
  <si>
    <t>Urb. Boleita Alta</t>
  </si>
  <si>
    <t>Urb. Boleita Norte</t>
  </si>
  <si>
    <t>Urb. Boleita Norte Y Sur</t>
  </si>
  <si>
    <t>Urb. Buen Pastor ,Ccs</t>
  </si>
  <si>
    <t>Urb. California Norte</t>
  </si>
  <si>
    <t>Urb. California Sur</t>
  </si>
  <si>
    <t>Urb. Campo Claro ,Ccs</t>
  </si>
  <si>
    <t>Urb. Colinas de La California</t>
  </si>
  <si>
    <t>Urb. Colinas de Los Ruices</t>
  </si>
  <si>
    <t>Urb. Don Bosco</t>
  </si>
  <si>
    <t>Urb. Don Bosco,MIRANDA</t>
  </si>
  <si>
    <t>Urb. Dos Caminos</t>
  </si>
  <si>
    <t>Urb. El Marques</t>
  </si>
  <si>
    <t>Urb. El Parque ,Ccs</t>
  </si>
  <si>
    <t>Urb. El Rosario ,Ccs</t>
  </si>
  <si>
    <t>Urb. Horizonte</t>
  </si>
  <si>
    <t>Urb. Horizonte ,Ccs</t>
  </si>
  <si>
    <t>Urb. La California</t>
  </si>
  <si>
    <t>Urb. La California Norte</t>
  </si>
  <si>
    <t>Urb. La California Sur</t>
  </si>
  <si>
    <t>Urb. La Carlota</t>
  </si>
  <si>
    <t>Urb. La Estancia</t>
  </si>
  <si>
    <t>Urb. Los Chorros</t>
  </si>
  <si>
    <t>Urb. Los Cortijos de Lourdes</t>
  </si>
  <si>
    <t>Urb. Los Dos Caminos</t>
  </si>
  <si>
    <t>Urb. Los Ruices</t>
  </si>
  <si>
    <t>Urb. Los Ruices Sur</t>
  </si>
  <si>
    <t>Urb. Macaracuay</t>
  </si>
  <si>
    <t>Urb. Maracacuay</t>
  </si>
  <si>
    <t>Urb. Monte Cristo ,Ccs</t>
  </si>
  <si>
    <t>Urb. Parque Sebucan</t>
  </si>
  <si>
    <t>Urb. San Michele</t>
  </si>
  <si>
    <t>Urb. Santa Cecilia</t>
  </si>
  <si>
    <t>Urb. Sebucan</t>
  </si>
  <si>
    <t>Urb. Sta. Cecilia</t>
  </si>
  <si>
    <t>Urb. Sta. Maria</t>
  </si>
  <si>
    <t>Urb.Colinas de La California N</t>
  </si>
  <si>
    <t>Barrio 12 de Octubre ,Ccs</t>
  </si>
  <si>
    <t>Barrio 1º de Noviembre ,Ccs</t>
  </si>
  <si>
    <t>Barrio 24 de Julio ,Ccs</t>
  </si>
  <si>
    <t>Barrio 5 de Julio ,Ccs</t>
  </si>
  <si>
    <t>Barrio Agricultura ,Ccs</t>
  </si>
  <si>
    <t>Barrio Agua Amarilla ,Ccs</t>
  </si>
  <si>
    <t>Barrio Aguacatico ,Ccs</t>
  </si>
  <si>
    <t>Barrio Alcabala ,Ccs</t>
  </si>
  <si>
    <t>Barrio Antonio Jose de Sucre ,</t>
  </si>
  <si>
    <t>Barrio Brisas de Petare ,Ccs</t>
  </si>
  <si>
    <t>Barrio Buenos Aires Petare</t>
  </si>
  <si>
    <t>Barrio Campo Rico ,Ccs</t>
  </si>
  <si>
    <t>Barrio Caucagüita</t>
  </si>
  <si>
    <t>Barrio El Campito ,Ccs</t>
  </si>
  <si>
    <t>Barrio Las Tarabas ,Mcbo</t>
  </si>
  <si>
    <t>Barrio Las Tres Marias ,Mcbo</t>
  </si>
  <si>
    <t>Barrio Libertador ,Mcbo</t>
  </si>
  <si>
    <t>Barrio Los Cujicitos ,Mcbo</t>
  </si>
  <si>
    <t>Barrio Los Olivos ,Mcbo</t>
  </si>
  <si>
    <t>Barrio Los Planazos ,Mcbo</t>
  </si>
  <si>
    <t>Barrio Los Sufridos ,Mcbo</t>
  </si>
  <si>
    <t>Barrio Marite ,Mcbo</t>
  </si>
  <si>
    <t>Barrio Nueva Independencia ,Mc</t>
  </si>
  <si>
    <t>Barrio Nueva Via ,Mcbo</t>
  </si>
  <si>
    <t>Barrio Nuevo,Mcbo</t>
  </si>
  <si>
    <t>Barrio Nva Independencia,Mcbo</t>
  </si>
  <si>
    <t>Barrio Obrero ,Mcbo</t>
  </si>
  <si>
    <t>Barrio Panamericano ,Mcbo</t>
  </si>
  <si>
    <t>Barrio Raul Leoni ,Mcbo</t>
  </si>
  <si>
    <t>Otras ,DTTO CAPITAL</t>
  </si>
  <si>
    <t>Paraiso ,Ccs</t>
  </si>
  <si>
    <t>San Martin ,Ccs</t>
  </si>
  <si>
    <t>San Miguel,DTTO CAPITAL</t>
  </si>
  <si>
    <t>San Rafael o Sucre ,Ccs</t>
  </si>
  <si>
    <t>Turiamo ,Ccs</t>
  </si>
  <si>
    <t>Union ,Ccs</t>
  </si>
  <si>
    <t>Urb. Artigas ,Ccs</t>
  </si>
  <si>
    <t>Urb. Arvelo ,Ccs</t>
  </si>
  <si>
    <t>Urb. Bella Vista ,Ccs</t>
  </si>
  <si>
    <t>Urb. Colinas de Bella Vista</t>
  </si>
  <si>
    <t>Urb. Colinas de Vista Alegre</t>
  </si>
  <si>
    <t>Urb. El Estadio ,Ccs</t>
  </si>
  <si>
    <t>Urb. El Paraiso ,Ccs</t>
  </si>
  <si>
    <t>Urb. El Pinar ,Ccs</t>
  </si>
  <si>
    <t>Urb. Industrial La Yaguara ,Cc</t>
  </si>
  <si>
    <t>Urb. Industrial San Martin ,Cc</t>
  </si>
  <si>
    <t>Urb. La Montalban ,Ccs</t>
  </si>
  <si>
    <t>Zuata,ANZOATEGUI</t>
  </si>
  <si>
    <t>Caigüire</t>
  </si>
  <si>
    <t>Campo Claro</t>
  </si>
  <si>
    <t>Campo Elias,SUCRE</t>
  </si>
  <si>
    <t>Chacopata</t>
  </si>
  <si>
    <t>Cocollar</t>
  </si>
  <si>
    <t>Cumana</t>
  </si>
  <si>
    <t>El Peñon,SUCRE</t>
  </si>
  <si>
    <t>Las Piedras de Cocollar</t>
  </si>
  <si>
    <t>Las Vegas,SUCRE</t>
  </si>
  <si>
    <t>Libertad,SUCRE</t>
  </si>
  <si>
    <t>ANZOÁTEGUI / ANACO</t>
  </si>
  <si>
    <t>ANZOÁTEGUI / ARAGUA DE BARCELONA</t>
  </si>
  <si>
    <t>ANZOÁTEGUI / ATAPIRE</t>
  </si>
  <si>
    <t>ANZOÁTEGUI / BARCELONA</t>
  </si>
  <si>
    <t>ANZOÁTEGUI / BARRANCAS</t>
  </si>
  <si>
    <t>ANZOÁTEGUI / BERGANTIN</t>
  </si>
  <si>
    <t>ANZOÁTEGUI / BOCA DE UCHIRE</t>
  </si>
  <si>
    <t>ANZOÁTEGUI / BOCA DEL PAO</t>
  </si>
  <si>
    <t>ANZOÁTEGUI / EL CARITO</t>
  </si>
  <si>
    <t>ANZOÁTEGUI / EL CHAPARRO</t>
  </si>
  <si>
    <t>ANZOÁTEGUI / EL HATILLO</t>
  </si>
  <si>
    <t>ANZOÁTEGUI / EL PAO</t>
  </si>
  <si>
    <t>ANZOÁTEGUI / EL PILAR</t>
  </si>
  <si>
    <t>ANZOÁTEGUI / EL TIGRE</t>
  </si>
  <si>
    <t>ANZOÁTEGUI / GUANTA</t>
  </si>
  <si>
    <t>ANZOÁTEGUI / LECHERÍAS</t>
  </si>
  <si>
    <t>ANZOÁTEGUI / LOS BARRANCOS DE FAJARDO</t>
  </si>
  <si>
    <t>ANZOÁTEGUI / MAPIRE</t>
  </si>
  <si>
    <t>ANZOÁTEGUI / MAPFRE</t>
  </si>
  <si>
    <t>Barrio Valle Fresco</t>
  </si>
  <si>
    <t>Bella Vista ,Ccs</t>
  </si>
  <si>
    <t>Carpintero ,Ccs</t>
  </si>
  <si>
    <t>Caucagüita</t>
  </si>
  <si>
    <t>Cecilio Acosta,MIRANDA</t>
  </si>
  <si>
    <t>Filas De Mariches</t>
  </si>
  <si>
    <t>La Democracia,MIRANDA</t>
  </si>
  <si>
    <t>La Dolorita</t>
  </si>
  <si>
    <t>Las Brisas,MIRANDA</t>
  </si>
  <si>
    <t>Lomas del Avila</t>
  </si>
  <si>
    <t>Mirador del Este, Petare</t>
  </si>
  <si>
    <t>Petare</t>
  </si>
  <si>
    <t>San Blas</t>
  </si>
  <si>
    <t>San Pascual ,Ccs</t>
  </si>
  <si>
    <t>Terrazas del Avila</t>
  </si>
  <si>
    <t>Urb. Altos de Parque Caiza</t>
  </si>
  <si>
    <t>Urb. Buena Vista ,Ccs</t>
  </si>
  <si>
    <t>Urb. Canteras de Miranda</t>
  </si>
  <si>
    <t>Urb. Colinas de Turumo</t>
  </si>
  <si>
    <t>Urb. El Dorado</t>
  </si>
  <si>
    <t>Urb. El Llanito</t>
  </si>
  <si>
    <t>Urb. La Urbina,MIRANDA</t>
  </si>
  <si>
    <t>Urb. Las Vegas de Petare</t>
  </si>
  <si>
    <t>Urb. Lomas Del Avila</t>
  </si>
  <si>
    <t>Urb. Mampote</t>
  </si>
  <si>
    <t>Urb. Mirador del Este</t>
  </si>
  <si>
    <t>Urb. Miranda</t>
  </si>
  <si>
    <t>Urb. Miranda,Petare, Guarenas</t>
  </si>
  <si>
    <t>Urb. Palo Verde</t>
  </si>
  <si>
    <t>Urb. Paulo VI</t>
  </si>
  <si>
    <t>Urb. Terrazas Del Avila</t>
  </si>
  <si>
    <t>Urb. Turumo</t>
  </si>
  <si>
    <t>Urb. Valle Alto</t>
  </si>
  <si>
    <t>Urb. Zona Colonial Petare</t>
  </si>
  <si>
    <t>Valle Alto ,Ccs</t>
  </si>
  <si>
    <t>Valle Fresco ,Ccs</t>
  </si>
  <si>
    <t>Barrio Centro Italo ,Ccs</t>
  </si>
  <si>
    <t>Barrio El Carmen MinasdeBaruta</t>
  </si>
  <si>
    <t>Barrio El Güire ,Ccs</t>
  </si>
  <si>
    <t>Barrio Minas de Baruta ,Ccs</t>
  </si>
  <si>
    <t>Baruta ,Ccs</t>
  </si>
  <si>
    <t>Charallavito</t>
  </si>
  <si>
    <t>Colinas de Club Hipico</t>
  </si>
  <si>
    <t>El Naranjal</t>
  </si>
  <si>
    <t>La Alameda</t>
  </si>
  <si>
    <t>La Trinidad</t>
  </si>
  <si>
    <t>Loma del Aguila ,Ccs</t>
  </si>
  <si>
    <t>Lomas De La Alameda</t>
  </si>
  <si>
    <t>Lomas De Prados Del Este</t>
  </si>
  <si>
    <t>Los Samanes</t>
  </si>
  <si>
    <t>Monte Alto</t>
  </si>
  <si>
    <t>Palmas Reales</t>
  </si>
  <si>
    <t>Parque Humboldt</t>
  </si>
  <si>
    <t>Piedra Azul ,Ccs</t>
  </si>
  <si>
    <t>Prados del Este</t>
  </si>
  <si>
    <t>Santa Fe</t>
  </si>
  <si>
    <t>Santa Fe Norte</t>
  </si>
  <si>
    <t>Santo Domingo</t>
  </si>
  <si>
    <t>Sartenejas ,Ccs</t>
  </si>
  <si>
    <t>Sorocaima ,Ccs</t>
  </si>
  <si>
    <t>Sta. Fe ,Ccs</t>
  </si>
  <si>
    <t>Sta. Gertrudis</t>
  </si>
  <si>
    <t>Sta. Ines ,Ccs</t>
  </si>
  <si>
    <t>Terrazas de Club Hipico ,Ccs</t>
  </si>
  <si>
    <t>Terrazas del Club Hipico</t>
  </si>
  <si>
    <t>Urb El Refugio</t>
  </si>
  <si>
    <t>Urb. Alto Prado ,Ccs</t>
  </si>
  <si>
    <t>Urb. Altos Monterrey</t>
  </si>
  <si>
    <t>Urb. Cantarrana ,Ccs</t>
  </si>
  <si>
    <t>Urb. Charallavito ,Ccs</t>
  </si>
  <si>
    <t>Urb. Chulavista</t>
  </si>
  <si>
    <t>Urb. Colinas de Baruta</t>
  </si>
  <si>
    <t>Urb. Colinas de La Trinidad</t>
  </si>
  <si>
    <t>Urb. Colinas de Valle Arriba</t>
  </si>
  <si>
    <t>Urb. Coracrevi ,Ccs</t>
  </si>
  <si>
    <t>Urb. Cumbres de Curumo</t>
  </si>
  <si>
    <t>Urb. El Peñon</t>
  </si>
  <si>
    <t>Urb. El Placer</t>
  </si>
  <si>
    <t>Urb. El Placer De Maria ,Ccs</t>
  </si>
  <si>
    <t>Urb. El Placer de Maria</t>
  </si>
  <si>
    <t>Urb. Guaicay ,Ccs</t>
  </si>
  <si>
    <t>Urb. La Alameda</t>
  </si>
  <si>
    <t>Urb. La Bonita</t>
  </si>
  <si>
    <t>Urb. La Ciudadela</t>
  </si>
  <si>
    <t>Urb. La Trinidad</t>
  </si>
  <si>
    <t>Urb. Las Bonitas</t>
  </si>
  <si>
    <t>Urb. Las Lomas ,Ccs</t>
  </si>
  <si>
    <t>Urb. Las Minas</t>
  </si>
  <si>
    <t>Urb. Lomas de Alto Prado</t>
  </si>
  <si>
    <t>Urb. Lomas del Club Hipico</t>
  </si>
  <si>
    <t>Urb. Los Campitos ,Ccs</t>
  </si>
  <si>
    <t>Urb. Los Guayabitos ,Ccs</t>
  </si>
  <si>
    <t>Urb. Manzanares ,Ccs</t>
  </si>
  <si>
    <t>Urb. Monte Elena ,Ccs</t>
  </si>
  <si>
    <t>Urb. Monterrey ,Ccs</t>
  </si>
  <si>
    <t>Urb. Parque Humboldt ,Ccs</t>
  </si>
  <si>
    <t>Urb. Piedra Azul</t>
  </si>
  <si>
    <t>Urb. Prados Del Este</t>
  </si>
  <si>
    <t>Urb. Sartenejas</t>
  </si>
  <si>
    <t>Urb. Sorocaima</t>
  </si>
  <si>
    <t>Urb. Sta. Fe</t>
  </si>
  <si>
    <t>Urb. Sta. Fe Norte</t>
  </si>
  <si>
    <t>Urb. Sta. Fe Norte y Sur</t>
  </si>
  <si>
    <t>Urb. Sta. Fe Sur</t>
  </si>
  <si>
    <t>Urb. Sta. Ines</t>
  </si>
  <si>
    <t>Urb. Terraza Del Club Hipico</t>
  </si>
  <si>
    <t>Urb. Terrazas De Guaicoco</t>
  </si>
  <si>
    <t>Urb. Terrazas De Santa Ines</t>
  </si>
  <si>
    <t>Barrio Bosque de la Virgen</t>
  </si>
  <si>
    <t>Centro Medico Docente ,Ccs</t>
  </si>
  <si>
    <t>El Hatillo ,Ccs</t>
  </si>
  <si>
    <t>El Jarillo</t>
  </si>
  <si>
    <t>Hoyo De La Puerta</t>
  </si>
  <si>
    <t>La Boyera</t>
  </si>
  <si>
    <t>La Lagunita</t>
  </si>
  <si>
    <t>La Tahona</t>
  </si>
  <si>
    <t>La Union</t>
  </si>
  <si>
    <t>Lomas de Terrabel ,Ccs</t>
  </si>
  <si>
    <t>Lomas de la Lagunita</t>
  </si>
  <si>
    <t>Oripoto</t>
  </si>
  <si>
    <t>Parque Oripoto</t>
  </si>
  <si>
    <t>Piedras Pintadas ,Ccs</t>
  </si>
  <si>
    <t>Solares del Carmen ,Ccs</t>
  </si>
  <si>
    <t>Urb . El Hatillo</t>
  </si>
  <si>
    <t>Urb. Alto Hatillo ,Ccs</t>
  </si>
  <si>
    <t>Urb. Araguaney</t>
  </si>
  <si>
    <t>Urb. Caicaguana del Hatillo</t>
  </si>
  <si>
    <t>Urb. El Cigarral</t>
  </si>
  <si>
    <t>Urb. El Hatillo</t>
  </si>
  <si>
    <t>Urb. La Boyera</t>
  </si>
  <si>
    <t>Urb. La Cumbre</t>
  </si>
  <si>
    <t>Urb. La Esmeralda,MIRANDA</t>
  </si>
  <si>
    <t>Urb. La Lagunita Country Club</t>
  </si>
  <si>
    <t>Urb. La Union ,Ccs</t>
  </si>
  <si>
    <t>Urb. Las Esmeraldas</t>
  </si>
  <si>
    <t>Urb. Las Marias ,Ccs</t>
  </si>
  <si>
    <t>Urb. Loma Larga Oripoto</t>
  </si>
  <si>
    <t>Urb. Los Geranios ,Ccs</t>
  </si>
  <si>
    <t>Urb. Oritopo ,Ccs</t>
  </si>
  <si>
    <t>Urb. Solar del Hatillo</t>
  </si>
  <si>
    <t>Valmore Rodriguez,DTTO CAPITAL</t>
  </si>
  <si>
    <t>U.S.B.</t>
  </si>
  <si>
    <t>Barrio Las Mayas ,Ccs</t>
  </si>
  <si>
    <t>Coche</t>
  </si>
  <si>
    <t>El Valle</t>
  </si>
  <si>
    <t>Fuerte Tiuna</t>
  </si>
  <si>
    <t>Longaray</t>
  </si>
  <si>
    <t>Potrerito ,Ccs</t>
  </si>
  <si>
    <t>Turmerito</t>
  </si>
  <si>
    <t>Urb. Bicentenario ,Ccs</t>
  </si>
  <si>
    <t>Cod Area</t>
  </si>
  <si>
    <t>AMAZONAS / ISLA RATON</t>
  </si>
  <si>
    <t>AMAZONAS / LA ESMERALDA</t>
  </si>
  <si>
    <t>AMAZONAS / MAROA</t>
  </si>
  <si>
    <t>AMAZONAS / OTRAS AMAZONAS</t>
  </si>
  <si>
    <t>AMAZONAS / PUERTO AYACUCHO</t>
  </si>
  <si>
    <t>AMAZONAS / SAN CARLOS DE RIO NEGRO</t>
  </si>
  <si>
    <t>AMAZONAS / SAN FERNANDO DE ATABAPO</t>
  </si>
  <si>
    <t>AMAZONAS / SAN JUAN DE MANAPIARE</t>
  </si>
  <si>
    <t>General Juan Vivente Gomez</t>
  </si>
  <si>
    <t>Guasimoa</t>
  </si>
  <si>
    <t>Helechales</t>
  </si>
  <si>
    <t>Hernandez</t>
  </si>
  <si>
    <t>Isaias Medina Angarita</t>
  </si>
  <si>
    <t>Jauregui</t>
  </si>
  <si>
    <t>Jose Antonio Paez,TACHIRA</t>
  </si>
  <si>
    <t>Jose Maria Vargas</t>
  </si>
  <si>
    <t>Juan German Roscio</t>
  </si>
  <si>
    <t>Juan Pablo Peñaloza</t>
  </si>
  <si>
    <t>Junin,TACHIRA</t>
  </si>
  <si>
    <t>La Florida</t>
  </si>
  <si>
    <t>La Palmita,TACHIRA</t>
  </si>
  <si>
    <t>La Petrolea</t>
  </si>
  <si>
    <t>Libertad,TACHIRA</t>
  </si>
  <si>
    <t>Libertador,TACHIRA</t>
  </si>
  <si>
    <t>Los Kioscos</t>
  </si>
  <si>
    <t>Manuel Felipe Rugeles</t>
  </si>
  <si>
    <t>Mcpio. Capital Sucre</t>
  </si>
  <si>
    <t>Mcpio. Capital Uribante</t>
  </si>
  <si>
    <t>Monseñor Miguel Antonio Salas</t>
  </si>
  <si>
    <t>Nueva Arcadia,TACHIRA</t>
  </si>
  <si>
    <t>Otras ,TACHIRA</t>
  </si>
  <si>
    <t>APURE / LA TRINIDAD DE ORICHUNA</t>
  </si>
  <si>
    <t>APURE / MANTECAL</t>
  </si>
  <si>
    <t>APURE / OTRAS APURE</t>
  </si>
  <si>
    <t>APURE / PALMARITO</t>
  </si>
  <si>
    <t>APURE / PUERTO MIRANDA</t>
  </si>
  <si>
    <t>APURE / QUINTERO</t>
  </si>
  <si>
    <t>APURE / SAN FERNANDO DE APURE</t>
  </si>
  <si>
    <t>APURE / SAN JUAN DE PAYARA</t>
  </si>
  <si>
    <t>APURE / SAN MIGUEL DE CUNAVICHE</t>
  </si>
  <si>
    <t>APURE / SAN RAFAEL DE ATAMAICA</t>
  </si>
  <si>
    <t>APURE / SAN VICENTE</t>
  </si>
  <si>
    <t>ARAGUA / BARBACOAS</t>
  </si>
  <si>
    <t>ARAGUA / CAGUA</t>
  </si>
  <si>
    <t>ARAGUA / CAMATAGUA</t>
  </si>
  <si>
    <t>ARAGUA / CARMEN DE CURA</t>
  </si>
  <si>
    <t>SAMUEL DARIO MALDONADO</t>
  </si>
  <si>
    <t>SAN FERNANDO</t>
  </si>
  <si>
    <t>SAN GENARO DE BOCONOITO</t>
  </si>
  <si>
    <t>SAN JUAN DE CAPISTRANO</t>
  </si>
  <si>
    <t>SAN JUDAS TADEO</t>
  </si>
  <si>
    <t>SAN RAFAEL DE CARVAJAL</t>
  </si>
  <si>
    <t>SANTIAGO MARIÑO</t>
  </si>
  <si>
    <t>SANTOS MICHELENA</t>
  </si>
  <si>
    <t>SILVA</t>
  </si>
  <si>
    <t>SOSA</t>
  </si>
  <si>
    <t>SOTILLO</t>
  </si>
  <si>
    <t>Áreas con acceso a la base de Datos:</t>
  </si>
  <si>
    <t>Cantidad de Clientes a Ingresar:</t>
  </si>
  <si>
    <t>Urb. Cristobal Rojas ,Ccs</t>
  </si>
  <si>
    <t>Urb. Delgado Chalbaud ,Ccs</t>
  </si>
  <si>
    <t>Urb. Hipodromo ,Ccs</t>
  </si>
  <si>
    <t>BARINAS / ALTAMIRA</t>
  </si>
  <si>
    <t>ARISMENDI / ARISMENDI</t>
  </si>
  <si>
    <t>BARINAS / BARINAS</t>
  </si>
  <si>
    <t>BARINAS / BARINITAS</t>
  </si>
  <si>
    <t>BARINAS  / BARRANCAS</t>
  </si>
  <si>
    <t>BARINAS / CALDERAS</t>
  </si>
  <si>
    <t>BARINAS / CHAMETA</t>
  </si>
  <si>
    <t>BARINAS / CIUDAD BOLIVIA</t>
  </si>
  <si>
    <t>BARINAS / CIUDAD DE NUTRIAS</t>
  </si>
  <si>
    <t>BARINAS / DOLORES</t>
  </si>
  <si>
    <t>BARINAS / EL PILAR</t>
  </si>
  <si>
    <t>BARINAS / GUADARCAMA</t>
  </si>
  <si>
    <t>BARINAS / LIBERTAD</t>
  </si>
  <si>
    <t>BARINAS / MAPORAL</t>
  </si>
  <si>
    <t>BARINAS / MIJAGUAL</t>
  </si>
  <si>
    <t>BARINAS / OBISPOS</t>
  </si>
  <si>
    <t>BARINAS / OTRAS BARINAS</t>
  </si>
  <si>
    <t>BARINAS / PEDRAZA LA VIEJA</t>
  </si>
  <si>
    <t>BARINAS / PUERTO DE NUTRIAS</t>
  </si>
  <si>
    <t>San Antonio del Tachira</t>
  </si>
  <si>
    <t>Independencia,TACHIRA</t>
  </si>
  <si>
    <t>Peribeca</t>
  </si>
  <si>
    <t>El Hato de La Virgen</t>
  </si>
  <si>
    <t>Libertad del Tachira</t>
  </si>
  <si>
    <t>Cordero</t>
  </si>
  <si>
    <t>Palmira,TACHIRA</t>
  </si>
  <si>
    <t>Patiecito</t>
  </si>
  <si>
    <t>La Revancha</t>
  </si>
  <si>
    <t>Los Caneyes</t>
  </si>
  <si>
    <t>Tariba</t>
  </si>
  <si>
    <t>Boca de Grita</t>
  </si>
  <si>
    <t>Caño Macho</t>
  </si>
  <si>
    <t>El Potosi</t>
  </si>
  <si>
    <t>La Fria</t>
  </si>
  <si>
    <t>Orope</t>
  </si>
  <si>
    <t>El Cobre</t>
  </si>
  <si>
    <t>La Grita</t>
  </si>
  <si>
    <t>Llano Largo</t>
  </si>
  <si>
    <t>Pueblo Encima</t>
  </si>
  <si>
    <t>Pueblo Hondo</t>
  </si>
  <si>
    <t>Sabana Grande,TACHIRA</t>
  </si>
  <si>
    <t>Seboruco</t>
  </si>
  <si>
    <t>Delicias</t>
  </si>
  <si>
    <t>Las Dantas</t>
  </si>
  <si>
    <t>Ramos</t>
  </si>
  <si>
    <t>Rio Chiquito</t>
  </si>
  <si>
    <t>Rubio</t>
  </si>
  <si>
    <t>Villa Paez</t>
  </si>
  <si>
    <t>El Pinal</t>
  </si>
  <si>
    <t>El Teteo</t>
  </si>
  <si>
    <t>San Rafael Del Piñal</t>
  </si>
  <si>
    <t>Borota</t>
  </si>
  <si>
    <t>Lobatera</t>
  </si>
  <si>
    <t>Michelena</t>
  </si>
  <si>
    <t>Coloncito</t>
  </si>
  <si>
    <t>El Carmen ,Aldea</t>
  </si>
  <si>
    <t>La Tendida</t>
  </si>
  <si>
    <t>Pueblo Las Hernandez</t>
  </si>
  <si>
    <t>San Simon,TACHIRA</t>
  </si>
  <si>
    <t>Umuquena</t>
  </si>
  <si>
    <t>La Rinconada</t>
  </si>
  <si>
    <t>Ureña</t>
  </si>
  <si>
    <t>Sta. Ana,TACHIRA</t>
  </si>
  <si>
    <t>San Jose de Bolivar</t>
  </si>
  <si>
    <t>Pregonero</t>
  </si>
  <si>
    <t>El Amparo,TACHIRA</t>
  </si>
  <si>
    <t>El Nula</t>
  </si>
  <si>
    <t>Guasdualito,TACHIRA</t>
  </si>
  <si>
    <t>La Victoria ,Apure</t>
  </si>
  <si>
    <t>Palmarito,TACHIRA</t>
  </si>
  <si>
    <t>El Canton,TACHIRA</t>
  </si>
  <si>
    <t>Acarigua,MERIDA</t>
  </si>
  <si>
    <t>Antonio Spinetti Dini</t>
  </si>
  <si>
    <t>Arias</t>
  </si>
  <si>
    <t>Arzobispo Chacon</t>
  </si>
  <si>
    <t>Cacute</t>
  </si>
  <si>
    <t>Caiza</t>
  </si>
  <si>
    <t>Capuri</t>
  </si>
  <si>
    <t>Caracciolo Parra Olmedo</t>
  </si>
  <si>
    <t>Caracciolo Parra Perez</t>
  </si>
  <si>
    <t>Cardenal Quintero</t>
  </si>
  <si>
    <t>Caño El Tigre</t>
  </si>
  <si>
    <t>Chacanta</t>
  </si>
  <si>
    <t>Ciudad Bolivia,MERIDA</t>
  </si>
  <si>
    <t>Domingo Peña</t>
  </si>
  <si>
    <t>El Amparo,MERIDA</t>
  </si>
  <si>
    <t>El Guayabo,ZULIA</t>
  </si>
  <si>
    <t>El Llano,MERIDA</t>
  </si>
  <si>
    <t>El Molino</t>
  </si>
  <si>
    <t>El Morro,MERIDA</t>
  </si>
  <si>
    <t>Eloy Paredes</t>
  </si>
  <si>
    <t>Encontrados</t>
  </si>
  <si>
    <t>Estanques</t>
  </si>
  <si>
    <t>Fernandez Peña</t>
  </si>
  <si>
    <t>Florencio Ramirez</t>
  </si>
  <si>
    <t>Gabriel Picon Gonzalez</t>
  </si>
  <si>
    <t>Geronimo Maldonado</t>
  </si>
  <si>
    <t>Gonzalo Picon Febres</t>
  </si>
  <si>
    <t>Guaimaral</t>
  </si>
  <si>
    <t>Guayabones</t>
  </si>
  <si>
    <t>Hector Amable Mora</t>
  </si>
  <si>
    <t>Humboldt</t>
  </si>
  <si>
    <t>Independencia,MERIDA</t>
  </si>
  <si>
    <t>Jacinto Plaza</t>
  </si>
  <si>
    <t>Jose Nucete Sardi</t>
  </si>
  <si>
    <t>Juan Rodriguez Suarez</t>
  </si>
  <si>
    <t>Julio Cesar Salas</t>
  </si>
  <si>
    <t>Justo Briceño</t>
  </si>
  <si>
    <t>La Hechicera</t>
  </si>
  <si>
    <t>La Pedregosa</t>
  </si>
  <si>
    <t>La Vega,MERIDA</t>
  </si>
  <si>
    <t>La Venta</t>
  </si>
  <si>
    <t>Lasso De La Vega</t>
  </si>
  <si>
    <t>Los Nevados</t>
  </si>
  <si>
    <t>Los Sauzales</t>
  </si>
  <si>
    <t>Ma. de La Concepcion Palacios</t>
  </si>
  <si>
    <t>Mariano Picon Salas</t>
  </si>
  <si>
    <t>Matriz,MERIDA</t>
  </si>
  <si>
    <t>Medio Cuarto</t>
  </si>
  <si>
    <t>Merida</t>
  </si>
  <si>
    <t>Mesa De Las Palmas</t>
  </si>
  <si>
    <t>Milla</t>
  </si>
  <si>
    <t>Miranda,MERIDA</t>
  </si>
  <si>
    <t>Montalban,MERIDA</t>
  </si>
  <si>
    <t>Moralito</t>
  </si>
  <si>
    <t>Mucujepe</t>
  </si>
  <si>
    <t>Obispo Raos De Lora</t>
  </si>
  <si>
    <t>Osuna Rodriguez</t>
  </si>
  <si>
    <t>Otras ,MERIDA</t>
  </si>
  <si>
    <t>Palmira,MERIDA</t>
  </si>
  <si>
    <t>Pinto Salinas</t>
  </si>
  <si>
    <t>Presidente Betancourt</t>
  </si>
  <si>
    <t>Presidente Paez</t>
  </si>
  <si>
    <t>Presidente Romulo Gallegos</t>
  </si>
  <si>
    <t>Pulido Mendez</t>
  </si>
  <si>
    <t>Rangel</t>
  </si>
  <si>
    <t>Rio Negro,MERIDA</t>
  </si>
  <si>
    <t>Rivas Davila</t>
  </si>
  <si>
    <t>Sagrario</t>
  </si>
  <si>
    <t>San Francisco,MERIDA</t>
  </si>
  <si>
    <t>San Jose,MERIDA</t>
  </si>
  <si>
    <t>San Juan,MERIDA</t>
  </si>
  <si>
    <t>Sta. Elena de Arenales</t>
  </si>
  <si>
    <t>Sta. Maria De Casero</t>
  </si>
  <si>
    <t>Sta. Polonia</t>
  </si>
  <si>
    <t>Tulio Febres Cordero</t>
  </si>
  <si>
    <t>Union,MERIDA</t>
  </si>
  <si>
    <t>La Azulita</t>
  </si>
  <si>
    <t>Mucuchachi</t>
  </si>
  <si>
    <t>Mucutuy</t>
  </si>
  <si>
    <t>Jaji</t>
  </si>
  <si>
    <t>Pueblo Nuevo,MERIDA</t>
  </si>
  <si>
    <t>Acequias</t>
  </si>
  <si>
    <t>Ejido</t>
  </si>
  <si>
    <t>Los Gonzalez</t>
  </si>
  <si>
    <t>Chocanta</t>
  </si>
  <si>
    <t>La Mesa</t>
  </si>
  <si>
    <t>La Mesa de Ejido</t>
  </si>
  <si>
    <t>Piñango</t>
  </si>
  <si>
    <t>La Parroquia</t>
  </si>
  <si>
    <t>La Punta</t>
  </si>
  <si>
    <t>Tabay</t>
  </si>
  <si>
    <t>Pueblo Llano</t>
  </si>
  <si>
    <t>Mucuruba</t>
  </si>
  <si>
    <t>Mucuchies</t>
  </si>
  <si>
    <t>San Rafael de Mucuchies</t>
  </si>
  <si>
    <t>Santo Domingo,MERIDA</t>
  </si>
  <si>
    <t>Bailadores</t>
  </si>
  <si>
    <t>Guaraque</t>
  </si>
  <si>
    <t>Mesa Quintero</t>
  </si>
  <si>
    <t>Chiguara</t>
  </si>
  <si>
    <t>La Trampa</t>
  </si>
  <si>
    <t>Lagunilla</t>
  </si>
  <si>
    <t>Las Piedras,MERIDA</t>
  </si>
  <si>
    <t>San Juan de Lagunilla</t>
  </si>
  <si>
    <t>Mesa Bolivar</t>
  </si>
  <si>
    <t>Tucani</t>
  </si>
  <si>
    <t>El Peñon,MERIDA</t>
  </si>
  <si>
    <t>Sta. Cruz de Mora</t>
  </si>
  <si>
    <t>La Playa</t>
  </si>
  <si>
    <t>Tovar,MERIDA</t>
  </si>
  <si>
    <t>Zea,MERIDA</t>
  </si>
  <si>
    <t>El Vigia</t>
  </si>
  <si>
    <t>La Blanca</t>
  </si>
  <si>
    <t>La Gonzalez</t>
  </si>
  <si>
    <t>La Palmita,MERIDA</t>
  </si>
  <si>
    <t>La Playita</t>
  </si>
  <si>
    <t>Libertad,MERIDA</t>
  </si>
  <si>
    <t>Tucantocani</t>
  </si>
  <si>
    <t>Canagua</t>
  </si>
  <si>
    <t>Alfredo Arvelo Larriva</t>
  </si>
  <si>
    <t>Alto Barinas</t>
  </si>
  <si>
    <t>Andres Bello ,Barinas</t>
  </si>
  <si>
    <t>Barinas</t>
  </si>
  <si>
    <t>Bruzual,BARINAS</t>
  </si>
  <si>
    <t>Capitanejo</t>
  </si>
  <si>
    <t>Corazon De Jesus</t>
  </si>
  <si>
    <t>Dominga Ortiz De Paez</t>
  </si>
  <si>
    <t>El Canton,BARINAS</t>
  </si>
  <si>
    <t>El Carmen,BARINAS</t>
  </si>
  <si>
    <t>El Real</t>
  </si>
  <si>
    <t>El Regalo</t>
  </si>
  <si>
    <t>El Socorro,BARINAS</t>
  </si>
  <si>
    <t>Ignacio Briceño</t>
  </si>
  <si>
    <t>Jose Felix Ribas</t>
  </si>
  <si>
    <t>Jose Ignacio Del Pumar</t>
  </si>
  <si>
    <t>Juan Antonio RodriguezDomingue</t>
  </si>
  <si>
    <t>La Cochinilla ,Barinitas</t>
  </si>
  <si>
    <t>La Luz</t>
  </si>
  <si>
    <t>Los Guasimitos</t>
  </si>
  <si>
    <t>Manuel Palacio Fajardo</t>
  </si>
  <si>
    <t>Maporal</t>
  </si>
  <si>
    <t>Masparrito</t>
  </si>
  <si>
    <t>Mijagual</t>
  </si>
  <si>
    <t>Nicolas Pulido</t>
  </si>
  <si>
    <t>Otras ,BARINAS</t>
  </si>
  <si>
    <t>Paez,BARINAS</t>
  </si>
  <si>
    <t>Palacios Fajardo</t>
  </si>
  <si>
    <t>Pedraza la Vieja</t>
  </si>
  <si>
    <t>Pedro Briceño Mendez</t>
  </si>
  <si>
    <t>Puerto Nutrias</t>
  </si>
  <si>
    <t>Puerto Vivas</t>
  </si>
  <si>
    <t>Quebrada Seca,BARINAS</t>
  </si>
  <si>
    <t>Quintero,BARINAS</t>
  </si>
  <si>
    <t>Ramon Ignacio Mendez</t>
  </si>
  <si>
    <t>Rodriguez Dominguez</t>
  </si>
  <si>
    <t>Romulo Betancourt,BARINAS</t>
  </si>
  <si>
    <t>San Antonio,BARINAS</t>
  </si>
  <si>
    <t>San Rafael de Canagua</t>
  </si>
  <si>
    <t>San Vicente,BARINAS</t>
  </si>
  <si>
    <t>Sta. Catalina,BARINAS</t>
  </si>
  <si>
    <t>Sta. Cruz De Guacas</t>
  </si>
  <si>
    <t>Sta. Ines,BARINAS</t>
  </si>
  <si>
    <t>Sta. Lucia,BARINAS</t>
  </si>
  <si>
    <t>Ticoporo</t>
  </si>
  <si>
    <t>Torunos</t>
  </si>
  <si>
    <t>Veguitas</t>
  </si>
  <si>
    <t>San Silvestre</t>
  </si>
  <si>
    <t>Barinitas</t>
  </si>
  <si>
    <t>Calderas</t>
  </si>
  <si>
    <t>Sta. Barbara,BARINAS</t>
  </si>
  <si>
    <t>Obispos</t>
  </si>
  <si>
    <t>Ciudad Bolivia,BARINAS</t>
  </si>
  <si>
    <t>Chameta</t>
  </si>
  <si>
    <t>Sacopo</t>
  </si>
  <si>
    <t>Dolores</t>
  </si>
  <si>
    <t>Sta. Rosa,BARINAS</t>
  </si>
  <si>
    <t>Libertad,BARINAS</t>
  </si>
  <si>
    <t>Ciudad de Nutrias</t>
  </si>
  <si>
    <t>Sabaneta,BARINAS</t>
  </si>
  <si>
    <t>Atapirire</t>
  </si>
  <si>
    <t>Barcelona</t>
  </si>
  <si>
    <t>Bergantin</t>
  </si>
  <si>
    <t>Boca De Chavez</t>
  </si>
  <si>
    <t>Boca Del Pao</t>
  </si>
  <si>
    <t>Cachipo,ANZOATEGUI</t>
  </si>
  <si>
    <t>Caigua</t>
  </si>
  <si>
    <t>Chorreron ,Anzgui</t>
  </si>
  <si>
    <t>Edmindo Barrios ,Anzgui</t>
  </si>
  <si>
    <t>El Carito</t>
  </si>
  <si>
    <t>LARA / SARARE</t>
  </si>
  <si>
    <t>LARA / SIQUISIQUE</t>
  </si>
  <si>
    <t>LARA / TAMACA</t>
  </si>
  <si>
    <t>LARA / VILLANUEVA</t>
  </si>
  <si>
    <t xml:space="preserve"> </t>
  </si>
  <si>
    <t>Sta. Barbara,ANZOATEGUI</t>
  </si>
  <si>
    <t>Sta. Clara</t>
  </si>
  <si>
    <t>Sta. Cruz del Orinoco</t>
  </si>
  <si>
    <t>Sta. Ines,ANZOATEGUI</t>
  </si>
  <si>
    <t>Sta. Rosa,ANZOATEGUI</t>
  </si>
  <si>
    <t>Tomas Alfaro Calatrava</t>
  </si>
  <si>
    <t>Urica</t>
  </si>
  <si>
    <t>Uverito,ANZOATEGUI</t>
  </si>
  <si>
    <t>Aragua de Barcelona</t>
  </si>
  <si>
    <t>La Margarita</t>
  </si>
  <si>
    <t>Anaco</t>
  </si>
  <si>
    <t>Los Pilones</t>
  </si>
  <si>
    <t>Boca de Uchire</t>
  </si>
  <si>
    <t>Cantaura</t>
  </si>
  <si>
    <t>Clarines</t>
  </si>
  <si>
    <t>Modulo de Chuparin</t>
  </si>
  <si>
    <t>Guanape</t>
  </si>
  <si>
    <t>Guanta</t>
  </si>
  <si>
    <t>Pertigalete</t>
  </si>
  <si>
    <t>El Morro de Barcelona</t>
  </si>
  <si>
    <t>Lecherias</t>
  </si>
  <si>
    <t>Onoto</t>
  </si>
  <si>
    <t>Piritu,ANZOATEGUI</t>
  </si>
  <si>
    <t>Pozuelos</t>
  </si>
  <si>
    <t>Puerto Piritu</t>
  </si>
  <si>
    <t>Barrio La Dolorita ,Ccs</t>
  </si>
  <si>
    <t>Barrio La Lagunita ,Ccs</t>
  </si>
  <si>
    <t>Barrio La Libertad ,Ccs</t>
  </si>
  <si>
    <t>Barrio La Mampita ,Ccs</t>
  </si>
  <si>
    <t>Barrio La Pedrera ,Ccs</t>
  </si>
  <si>
    <t>Barrio La Planada ,Ccs</t>
  </si>
  <si>
    <t>Barrio La Puma Rosa ,Ccs</t>
  </si>
  <si>
    <t>Barrio La Rubia ,Ccs</t>
  </si>
  <si>
    <t>Barrio Las Tapias ,Ccs</t>
  </si>
  <si>
    <t>Ubicación de la Base de Datos:</t>
  </si>
  <si>
    <t>La Milagrosa ,Vcia</t>
  </si>
  <si>
    <t>La Pastora</t>
  </si>
  <si>
    <t>La Planta ,Vcia</t>
  </si>
  <si>
    <t>La Raya ,Vcia</t>
  </si>
  <si>
    <t>La Romana ,Vcia</t>
  </si>
  <si>
    <t>La Romanita ,Vcia</t>
  </si>
  <si>
    <t>La Trigaleña ,Vcia</t>
  </si>
  <si>
    <t>La Unidad ,Vcia</t>
  </si>
  <si>
    <t>La Viña ,Vcia</t>
  </si>
  <si>
    <t>Las Acacias ,Vcia</t>
  </si>
  <si>
    <t>Las Chimeneas</t>
  </si>
  <si>
    <t>Las Clavellinas ,Vcia</t>
  </si>
  <si>
    <t>Las Lomas ,Vcia</t>
  </si>
  <si>
    <t>Vista Hermosa</t>
  </si>
  <si>
    <t>Zulia</t>
  </si>
  <si>
    <t>Zumba</t>
  </si>
  <si>
    <t>Aragüita,DTTO CAPITAL</t>
  </si>
  <si>
    <t>Tapipa</t>
  </si>
  <si>
    <t>Capaya</t>
  </si>
  <si>
    <t>El Cafe</t>
  </si>
  <si>
    <t>Panaquire,DTTO CAPITAL</t>
  </si>
  <si>
    <t>Las Gonzalez</t>
  </si>
  <si>
    <t>Mamporal</t>
  </si>
  <si>
    <t>Tacarigua de Mamporal</t>
  </si>
  <si>
    <t>Urb. Tacarigua</t>
  </si>
  <si>
    <t>Macarapana</t>
  </si>
  <si>
    <t>Manicuare</t>
  </si>
  <si>
    <t>Mariño</t>
  </si>
  <si>
    <t>Muelle de Cariaco</t>
  </si>
  <si>
    <t>Punta De Piedra</t>
  </si>
  <si>
    <t>Quebrada Seca,SUCRE</t>
  </si>
  <si>
    <t>Raul Leoni,SUCRE</t>
  </si>
  <si>
    <t>Rendon</t>
  </si>
  <si>
    <t>Romulo Gallegos,SUCRE</t>
  </si>
  <si>
    <t>San Antonio De Irapa</t>
  </si>
  <si>
    <t>San Fernando,SUCRE</t>
  </si>
  <si>
    <t>Sta. Catalina,SUCRE</t>
  </si>
  <si>
    <t>Sta. Fe,SUCRE</t>
  </si>
  <si>
    <t>Sta. Ines,SUCRE</t>
  </si>
  <si>
    <t>Sta. Rosa,SUCRE</t>
  </si>
  <si>
    <t>Sta. Teresa,SUCRE</t>
  </si>
  <si>
    <t>Tavera Acosta</t>
  </si>
  <si>
    <t>Union,SUCRE</t>
  </si>
  <si>
    <t>Urb. Santa ines</t>
  </si>
  <si>
    <t>Valentin Valiente</t>
  </si>
  <si>
    <t>Araya</t>
  </si>
  <si>
    <t>Arenas</t>
  </si>
  <si>
    <t>Cumanacoa</t>
  </si>
  <si>
    <t>San Lorenzo,SUCRE</t>
  </si>
  <si>
    <t>Mariguitar</t>
  </si>
  <si>
    <t>San Antonio del Golfo</t>
  </si>
  <si>
    <t>Altos de Sucre</t>
  </si>
  <si>
    <t>Cariaco</t>
  </si>
  <si>
    <t>Aricagua</t>
  </si>
  <si>
    <t>Bideau</t>
  </si>
  <si>
    <t>Bohordal</t>
  </si>
  <si>
    <t>Bolivar,SUCRE</t>
  </si>
  <si>
    <t>Campearito</t>
  </si>
  <si>
    <t>Carupano</t>
  </si>
  <si>
    <t>Catuaro</t>
  </si>
  <si>
    <t>El Paujil</t>
  </si>
  <si>
    <t>Gral. FranciscoAntonio Vasquez</t>
  </si>
  <si>
    <t>Guaca</t>
  </si>
  <si>
    <t>Guanoco</t>
  </si>
  <si>
    <t>Guarauna</t>
  </si>
  <si>
    <t>Guaraunos</t>
  </si>
  <si>
    <t>Guariquen</t>
  </si>
  <si>
    <t>Guayana</t>
  </si>
  <si>
    <t>Los Arroyos</t>
  </si>
  <si>
    <t>Macuro</t>
  </si>
  <si>
    <t>Nueva Colombia</t>
  </si>
  <si>
    <t>Otras ,SUCRE</t>
  </si>
  <si>
    <t>Playa Grande</t>
  </si>
  <si>
    <t>Rio Salado</t>
  </si>
  <si>
    <t>Rio Seco,SUCRE</t>
  </si>
  <si>
    <t>San Juan de Unare</t>
  </si>
  <si>
    <t>San Juan de las Galdonas</t>
  </si>
  <si>
    <t>San Vicente,SUCRE</t>
  </si>
  <si>
    <t>Saucedo</t>
  </si>
  <si>
    <t>Soro</t>
  </si>
  <si>
    <t>Sta. Cruz,SUCRE</t>
  </si>
  <si>
    <t>Sta. Maria de Cariaco</t>
  </si>
  <si>
    <t>Tunapuicito</t>
  </si>
  <si>
    <t>Valle de San Bonifacio</t>
  </si>
  <si>
    <t>Yoco</t>
  </si>
  <si>
    <t>El Pilar,SUCRE</t>
  </si>
  <si>
    <t>Punta Brava ,Tunapuycito</t>
  </si>
  <si>
    <t>Tunapuy</t>
  </si>
  <si>
    <t>Yaguaraparo</t>
  </si>
  <si>
    <t>Irapa</t>
  </si>
  <si>
    <t>Maraval</t>
  </si>
  <si>
    <t>Cristobal Colon</t>
  </si>
  <si>
    <t>Rio Grande</t>
  </si>
  <si>
    <t>Güiria</t>
  </si>
  <si>
    <t>El Morro,SUCRE</t>
  </si>
  <si>
    <t>Puerto Santo</t>
  </si>
  <si>
    <t>Rio Caribe</t>
  </si>
  <si>
    <t>San Jose de Aerocuar</t>
  </si>
  <si>
    <t>Casanay</t>
  </si>
  <si>
    <t>Guarapiche,SUCRE</t>
  </si>
  <si>
    <t>Rio Casanay</t>
  </si>
  <si>
    <t>Acosta</t>
  </si>
  <si>
    <t>Adrian</t>
  </si>
  <si>
    <t>Aguasay</t>
  </si>
  <si>
    <t>Aguirre</t>
  </si>
  <si>
    <t>Alto Guri</t>
  </si>
  <si>
    <t>Altos de los Godos</t>
  </si>
  <si>
    <t>Aparicio</t>
  </si>
  <si>
    <t>Areo</t>
  </si>
  <si>
    <t>Azagua</t>
  </si>
  <si>
    <t>Bajo Guarapiche</t>
  </si>
  <si>
    <t>Boqueron,MONAGAS</t>
  </si>
  <si>
    <t>Brisas de Aribi</t>
  </si>
  <si>
    <t>ZULIA / MACHIQUES</t>
  </si>
  <si>
    <t>ZULIA / LOS TEQUES</t>
  </si>
  <si>
    <t>ZULIA / LOS NARANJOS</t>
  </si>
  <si>
    <t>ZULIA / LAGUNILLAS</t>
  </si>
  <si>
    <t>ZULIA / LA VILLA</t>
  </si>
  <si>
    <t>ZULIA / LA PLATA</t>
  </si>
  <si>
    <t>ZULIA / ISLA DE TOAS</t>
  </si>
  <si>
    <t>ZULIA / ENCONTRADOS</t>
  </si>
  <si>
    <t>ZULIA / EL VENADO</t>
  </si>
  <si>
    <t>ZULIA / EL TOSTAO</t>
  </si>
  <si>
    <t>ZULIA / EL TORO</t>
  </si>
  <si>
    <t>ZULIA / EL MOJAN</t>
  </si>
  <si>
    <t>ZULIA / EL MECOCAL</t>
  </si>
  <si>
    <t>ZULIA / EL GUAYABO</t>
  </si>
  <si>
    <t>ZULIA / EL GUANABANO</t>
  </si>
  <si>
    <t>ZULIA / EL CRUCE</t>
  </si>
  <si>
    <t>ZULIA / EL COROZO</t>
  </si>
  <si>
    <t>ZULIA / EL CONSEJO DE ZIRUMA</t>
  </si>
  <si>
    <t>ZULIA / CUATRO BOCAS</t>
  </si>
  <si>
    <t>ZULIA / CONCHA</t>
  </si>
  <si>
    <t>ZULIA / CIUDAD OJEDA</t>
  </si>
  <si>
    <t>ZULIA / CHIQUINQUIRA</t>
  </si>
  <si>
    <t>ZULIA / CEUTA</t>
  </si>
  <si>
    <t>ZULIA / CATATUMBO</t>
  </si>
  <si>
    <t>ZULIA / CASIGUA EL CUBO</t>
  </si>
  <si>
    <t>ZULIA / CARRASQUERO</t>
  </si>
  <si>
    <t>ZULIA / CAMPO LARA</t>
  </si>
  <si>
    <t>ZULIA / CAJA SECA</t>
  </si>
  <si>
    <t>ZULIA / CACHIRI</t>
  </si>
  <si>
    <t>ZULIA / CABIMAS</t>
  </si>
  <si>
    <t>ZULIA / BOBURES</t>
  </si>
  <si>
    <t>ZULIA / BARRANQUITAS</t>
  </si>
  <si>
    <t>ZULIA / BACHAQUERO</t>
  </si>
  <si>
    <t>ZULIA / ALTAGRACIA</t>
  </si>
  <si>
    <t>YARACUY  / YUMARE</t>
  </si>
  <si>
    <t>YARACUY / YARITAGUA</t>
  </si>
  <si>
    <t>YARACUY / URACHICHE</t>
  </si>
  <si>
    <t>YARACUY / TERMELA</t>
  </si>
  <si>
    <t>YARACUY / SAN PABLO</t>
  </si>
  <si>
    <t>YARACUY / SAN FELIPE</t>
  </si>
  <si>
    <t>YARACUY / SALOM</t>
  </si>
  <si>
    <t>MIRANDA / CARRIZAL</t>
  </si>
  <si>
    <t>MIRANDA / CAUCAGUA</t>
  </si>
  <si>
    <t>MIRANDA / CHARALLAVE</t>
  </si>
  <si>
    <t>MIRANDA / CUA</t>
  </si>
  <si>
    <t>MIRANDA / CUPIRA</t>
  </si>
  <si>
    <t>MIRANDA / CURIEPE</t>
  </si>
  <si>
    <t>MIRANDA / EL CLAVO</t>
  </si>
  <si>
    <t>MIRANDA / EL GUAPO</t>
  </si>
  <si>
    <t>MIRANDA / EL JARILLO</t>
  </si>
  <si>
    <t>MIRANDA / GUARENAS</t>
  </si>
  <si>
    <t>MIRANDA / GUATIRE</t>
  </si>
  <si>
    <t>MIRANDA / HIGUEROTE</t>
  </si>
  <si>
    <t>MIRANDA / LA DEMOCRACIA</t>
  </si>
  <si>
    <t>MIRANDA / LOS MARICHES</t>
  </si>
  <si>
    <t>MIRANDA / LOS TEQUES</t>
  </si>
  <si>
    <t>MIRANDA / OCUMARE DEL TUY</t>
  </si>
  <si>
    <t>MIRANDA / OTRAS MIRANDA</t>
  </si>
  <si>
    <t>MIRANDA / PANAQUIRE</t>
  </si>
  <si>
    <t>MIRANDA / PARACOTOS</t>
  </si>
  <si>
    <t>MIRANDA / RIO CHICO</t>
  </si>
  <si>
    <t>MIRANDA / SAN ANTONIO DE LOS ALTOS</t>
  </si>
  <si>
    <t>MIRANDA / SAN ANTONIO DE YARE</t>
  </si>
  <si>
    <t>MIRANDA / SAN DIEGO</t>
  </si>
  <si>
    <t>MIRANDA / SAN FRANCISCO DE YARE</t>
  </si>
  <si>
    <t>MIRANDA / SAN JOSE DE BARLOVENTO</t>
  </si>
  <si>
    <t>MIRANDA / SAN PEDRO</t>
  </si>
  <si>
    <t>MIRANDA / SANTA LUCIA</t>
  </si>
  <si>
    <t>MIRANDA / SANTA TERESA DEL TUY</t>
  </si>
  <si>
    <t>MIRANDA / TACARIGUA DE LA LAGUNA</t>
  </si>
  <si>
    <t>MIRANDA / TACARIGUA DE MAMPORAL</t>
  </si>
  <si>
    <t>MIRANDA / TACATA</t>
  </si>
  <si>
    <t>MIRANDA / TAPIPA</t>
  </si>
  <si>
    <t>MONAGAS / AGUASAY</t>
  </si>
  <si>
    <t>MONAGAS / APARICIO</t>
  </si>
  <si>
    <t>MONAGAS / ARAGUA DE MATURIN</t>
  </si>
  <si>
    <t>MONAGAS / BARRANCAS</t>
  </si>
  <si>
    <t>MONAGAS / CACHIPO</t>
  </si>
  <si>
    <t>MONAGAS / CAICARA DE MATURIN</t>
  </si>
  <si>
    <t>MONAGAS / CARIPE</t>
  </si>
  <si>
    <t>MONAGAS / CARIPITO</t>
  </si>
  <si>
    <t>MONAGAS / EL COROZO</t>
  </si>
  <si>
    <t>MONAGAS / EL FURRIAL</t>
  </si>
  <si>
    <t>MONAGAS / EL PEDRERO</t>
  </si>
  <si>
    <t>MONAGAS / EL TEJERO</t>
  </si>
  <si>
    <t>MONAGAS / GUANAGUANA</t>
  </si>
  <si>
    <t>MONAGAS / GUANIPA</t>
  </si>
  <si>
    <t>MONAGAS / LA GUANOTA</t>
  </si>
  <si>
    <t>MONAGAS / LA ISLA</t>
  </si>
  <si>
    <t>MONAGAS / LA PALOMA</t>
  </si>
  <si>
    <t>MONAGAS / LA TOSCANA</t>
  </si>
  <si>
    <t>MONAGAS / OTRAS MONAGAS</t>
  </si>
  <si>
    <t>MONAGAS / PUNTA DE MATA</t>
  </si>
  <si>
    <t>MONAGAS / SABANA DE PIEDRAS</t>
  </si>
  <si>
    <t>MONAGAS / SAN ANTONIO DE CAPAYAGUAR</t>
  </si>
  <si>
    <t>MONAGAS / SAN ANTONIO DE TABASCA</t>
  </si>
  <si>
    <t>MONAGAS / SAN FRANCISCO</t>
  </si>
  <si>
    <t>MONAGAS / SAN VICENTE</t>
  </si>
  <si>
    <t>MONAGAS / SANTA BARBARA</t>
  </si>
  <si>
    <t>MONAGAS / TEMBLADOR</t>
  </si>
  <si>
    <t>MONAGAS / VIENTO FRESCO</t>
  </si>
  <si>
    <t>NUEVA ESPARTA /  TACARIGUA</t>
  </si>
  <si>
    <t>NUEVA ESPARTA / BOCA DE POZO</t>
  </si>
  <si>
    <t>NUEVA ESPARTA / BOCA DE RIO</t>
  </si>
  <si>
    <t>NUEVA ESPARTA / EL GUAMACHE</t>
  </si>
  <si>
    <t>NUEVA ESPARTA / EL MACO</t>
  </si>
  <si>
    <t>NUEVA ESPARTA / EL VALLE DEL ESPIRITU SANTO</t>
  </si>
  <si>
    <t>NUEVA ESPARTA / LA GUARDIA</t>
  </si>
  <si>
    <t>NUEVA ESPARTA / LOS MILLANES</t>
  </si>
  <si>
    <t>NUEVA ESPARTA / LOS ROBLES</t>
  </si>
  <si>
    <t xml:space="preserve"> GUACARA</t>
  </si>
  <si>
    <t xml:space="preserve"> GUAICAIPURO</t>
  </si>
  <si>
    <t xml:space="preserve"> GUANARE</t>
  </si>
  <si>
    <t xml:space="preserve"> INDEPENDENCIA</t>
  </si>
  <si>
    <t xml:space="preserve">  INDEPENDENCIA</t>
  </si>
  <si>
    <t xml:space="preserve">   INDEPENDENCIA</t>
  </si>
  <si>
    <t xml:space="preserve">    INDEPENDENCIA</t>
  </si>
  <si>
    <t xml:space="preserve"> INFANTE</t>
  </si>
  <si>
    <t xml:space="preserve"> IRIBARREN</t>
  </si>
  <si>
    <t xml:space="preserve"> JUAN JOSE MORA</t>
  </si>
  <si>
    <t xml:space="preserve">  JUAN JOSE MORA</t>
  </si>
  <si>
    <t xml:space="preserve"> LAGUNILLAS</t>
  </si>
  <si>
    <t xml:space="preserve"> LIBERTADOR</t>
  </si>
  <si>
    <t xml:space="preserve">  LIBERTADOR</t>
  </si>
  <si>
    <t xml:space="preserve">   LIBERTADOR</t>
  </si>
  <si>
    <t xml:space="preserve">    LIBERTADOR</t>
  </si>
  <si>
    <t xml:space="preserve">     LIBERTADOR</t>
  </si>
  <si>
    <t xml:space="preserve">      LIBERTADOR</t>
  </si>
  <si>
    <t xml:space="preserve">       LIBERTADOR</t>
  </si>
  <si>
    <t xml:space="preserve">        LIBERTADOR</t>
  </si>
  <si>
    <t xml:space="preserve">         LIBERTADOR</t>
  </si>
  <si>
    <t xml:space="preserve">          LIBERTADOR</t>
  </si>
  <si>
    <t xml:space="preserve"> LIBERTAD. TACHIRA</t>
  </si>
  <si>
    <t>FREITES</t>
  </si>
  <si>
    <t>MC GREGOR</t>
  </si>
  <si>
    <t>PADRE PEDRO CHIEN</t>
  </si>
  <si>
    <t>SIFONTES</t>
  </si>
  <si>
    <t>RUBERO</t>
  </si>
  <si>
    <t>VILLALBA</t>
  </si>
  <si>
    <t>DIEGO IBARRA</t>
  </si>
  <si>
    <t>EL HATILLO</t>
  </si>
  <si>
    <t>EL SOCORRO</t>
  </si>
  <si>
    <t>ESCUQUE</t>
  </si>
  <si>
    <t>ESTELLER</t>
  </si>
  <si>
    <t>PIRITU</t>
  </si>
  <si>
    <t>EZEQUIEL ZAMORA</t>
  </si>
  <si>
    <t>SANTA BARBARA</t>
  </si>
  <si>
    <t>FERNANDO DE PEÑALVER</t>
  </si>
  <si>
    <t>FRANCISCO DE MIRANDA</t>
  </si>
  <si>
    <t>MIRANDA</t>
  </si>
  <si>
    <t>FRANCISCO DEL CARMEN CARVAJAL</t>
  </si>
  <si>
    <t>FRANCISCO JAVIER PULGAR</t>
  </si>
  <si>
    <t>SANTA RITA</t>
  </si>
  <si>
    <t>GARCIA</t>
  </si>
  <si>
    <t>GARCIA DE HEVIA</t>
  </si>
  <si>
    <t>GIRARDOT</t>
  </si>
  <si>
    <t>SUCRE</t>
  </si>
  <si>
    <t>GOMEZ</t>
  </si>
  <si>
    <t>GRAN SABANA</t>
  </si>
  <si>
    <t>GUACARA</t>
  </si>
  <si>
    <t>GUAICAIPURO</t>
  </si>
  <si>
    <t>SAN DIEGO</t>
  </si>
  <si>
    <t>MAROA</t>
  </si>
  <si>
    <t>GUANARE</t>
  </si>
  <si>
    <t>San Juan Bautista,TACHIRA</t>
  </si>
  <si>
    <t>San Juan De Colon</t>
  </si>
  <si>
    <t>San Pablo,TACHIRA</t>
  </si>
  <si>
    <t>San Sebastian,TACHIRA</t>
  </si>
  <si>
    <t>Santo Domingo,TACHIRA</t>
  </si>
  <si>
    <t>Piar,BOLIVAR</t>
  </si>
  <si>
    <t>Pijiguaos</t>
  </si>
  <si>
    <t>Pozo Verde</t>
  </si>
  <si>
    <t>Puruey</t>
  </si>
  <si>
    <t>Raul Leoni,BOLIVAR</t>
  </si>
  <si>
    <t>Roscio</t>
  </si>
  <si>
    <t>Salom,BOLIVAR</t>
  </si>
  <si>
    <t>San Francisco de La Paragua</t>
  </si>
  <si>
    <t>San Isidro,BOLIVAR</t>
  </si>
  <si>
    <t>San Pedro de Las Bocas</t>
  </si>
  <si>
    <t>Sifontes</t>
  </si>
  <si>
    <t>Simon Bolivar</t>
  </si>
  <si>
    <t>Anare</t>
  </si>
  <si>
    <t>Barrio Nuevo Mundo</t>
  </si>
  <si>
    <t>Camuri Chico</t>
  </si>
  <si>
    <t>Camuri Grande</t>
  </si>
  <si>
    <t>Carlos Soublette</t>
  </si>
  <si>
    <t>Caruao</t>
  </si>
  <si>
    <t>El Junko</t>
  </si>
  <si>
    <t>El Limón</t>
  </si>
  <si>
    <t>El Rincon</t>
  </si>
  <si>
    <t>Guanare</t>
  </si>
  <si>
    <t>La Guaira</t>
  </si>
  <si>
    <t>Los Ruices</t>
  </si>
  <si>
    <t>Macuto</t>
  </si>
  <si>
    <t>Maiquetia</t>
  </si>
  <si>
    <t>Naiguata</t>
  </si>
  <si>
    <t>Raul Leoni,VARGAS</t>
  </si>
  <si>
    <t>Sector Todasana</t>
  </si>
  <si>
    <t>Urb. Playa Grande</t>
  </si>
  <si>
    <t>Barrio Monte Rey</t>
  </si>
  <si>
    <t>Catia La Mar</t>
  </si>
  <si>
    <t>Chichiriviche,DTTO CAPITAL</t>
  </si>
  <si>
    <t>Las Colinas</t>
  </si>
  <si>
    <t>Las Salinas</t>
  </si>
  <si>
    <t>Las Tunitas</t>
  </si>
  <si>
    <t>Marapa</t>
  </si>
  <si>
    <t>Oricao</t>
  </si>
  <si>
    <t>Puerto Carayaca</t>
  </si>
  <si>
    <t>Sector Arrecife,Edo. Vargas</t>
  </si>
  <si>
    <t>Sta. Eduvigis</t>
  </si>
  <si>
    <t>Taguao</t>
  </si>
  <si>
    <t>Urb. Aeropuerto</t>
  </si>
  <si>
    <t>Urb. Atlantida</t>
  </si>
  <si>
    <t>Urb. Catia La Mar</t>
  </si>
  <si>
    <t>Urb. Guaracarumbo</t>
  </si>
  <si>
    <t>Urb. La Paz</t>
  </si>
  <si>
    <t>Urb. Las Colinas</t>
  </si>
  <si>
    <t>Urb. Paez</t>
  </si>
  <si>
    <t>Urb. Romulo Gallegos</t>
  </si>
  <si>
    <t>Urbanizacion Playa Verde</t>
  </si>
  <si>
    <t>Villa Croacia,DTTO CAPITAL</t>
  </si>
  <si>
    <t>Barrio Corapal</t>
  </si>
  <si>
    <t>Caraballeda</t>
  </si>
  <si>
    <t>Chuao</t>
  </si>
  <si>
    <t>El Palmar Este</t>
  </si>
  <si>
    <t>El Palmar Oeste</t>
  </si>
  <si>
    <t>La Llanada</t>
  </si>
  <si>
    <t>Los Corales</t>
  </si>
  <si>
    <t>Tanaguarenas</t>
  </si>
  <si>
    <t>Urb. Caraballeda</t>
  </si>
  <si>
    <t>Chuspa</t>
  </si>
  <si>
    <t>La Sabana</t>
  </si>
  <si>
    <t>Los Caracas</t>
  </si>
  <si>
    <t>Carayaca</t>
  </si>
  <si>
    <t>Campo Alegre</t>
  </si>
  <si>
    <t>Llanos de Miquillen</t>
  </si>
  <si>
    <t>Los Nuevos Teques</t>
  </si>
  <si>
    <t>Los Teques,MIRANDA</t>
  </si>
  <si>
    <t>Paracotos</t>
  </si>
  <si>
    <t>Sector El Trigo</t>
  </si>
  <si>
    <t>Urb. Campo Alegre</t>
  </si>
  <si>
    <t>Urb. Kendal</t>
  </si>
  <si>
    <t>Urb. Los Chaguaramos</t>
  </si>
  <si>
    <t>Urb. San Camilo</t>
  </si>
  <si>
    <t>Urb. San Homero</t>
  </si>
  <si>
    <t>Valle Alto</t>
  </si>
  <si>
    <t>Carrizal</t>
  </si>
  <si>
    <t>Corralito</t>
  </si>
  <si>
    <t>Urb. Carrizal</t>
  </si>
  <si>
    <t>La Candelaria</t>
  </si>
  <si>
    <t>La Rosaleda</t>
  </si>
  <si>
    <t>La Rosaleda Norte</t>
  </si>
  <si>
    <t>Las Minas</t>
  </si>
  <si>
    <t>Parque El Retiro</t>
  </si>
  <si>
    <t>San Antonio De Yare</t>
  </si>
  <si>
    <t>San Antonio de los Altos</t>
  </si>
  <si>
    <t>San Diego de los Altos</t>
  </si>
  <si>
    <t>San Jose de los Altos</t>
  </si>
  <si>
    <t>San Pedro de los Altos</t>
  </si>
  <si>
    <t>Sector  El Paramo</t>
  </si>
  <si>
    <t>Sta. Barbara,MIRANDA</t>
  </si>
  <si>
    <t>Urb. El Limon</t>
  </si>
  <si>
    <t>Urb. La Rosaleda</t>
  </si>
  <si>
    <t>TACHIRA / LA GRITA</t>
  </si>
  <si>
    <t>TACHIRA / LA PALMITA</t>
  </si>
  <si>
    <t>TACHIRA / LA TENDIDA</t>
  </si>
  <si>
    <t>TACHIRA / LAS MESAS</t>
  </si>
  <si>
    <t>TACHIRA / LOBATERA</t>
  </si>
  <si>
    <t>TACHIRA / MICHELENA</t>
  </si>
  <si>
    <t>TACHIRA / OTRAS TACHIRA</t>
  </si>
  <si>
    <t>TACHIRA / PALO GORDO</t>
  </si>
  <si>
    <t>TACHIRA / PREGONERO</t>
  </si>
  <si>
    <t>TACHIRA / QUENIQUEA</t>
  </si>
  <si>
    <t>TACHIRA / RUBIO</t>
  </si>
  <si>
    <t>TACHIRA / SAN ANTONIO DEL TACHIRA</t>
  </si>
  <si>
    <t>TACHIRA / SAN JOSE DE BOLIVAR (RIO BOBO)</t>
  </si>
  <si>
    <t>TACHIRA / SAN JOSECITO</t>
  </si>
  <si>
    <t>TACHIRA / SAN JUAN DE COLON</t>
  </si>
  <si>
    <t>TACHIRA / SAN LORENZO</t>
  </si>
  <si>
    <t>TACHIRA / SAN PABLO</t>
  </si>
  <si>
    <t>TACHIRA / SAN PEDRO DEL RIO</t>
  </si>
  <si>
    <t>TACHIRA / SAN RAFAEL DEL PIÑAL</t>
  </si>
  <si>
    <t>TACHIRA / SANTA ANA DEL TACHIRA</t>
  </si>
  <si>
    <t>TACHIRA / SANTA MARIA</t>
  </si>
  <si>
    <t>El Pao,COJEDES</t>
  </si>
  <si>
    <t>El Amparo,COJEDES</t>
  </si>
  <si>
    <t>Libertad de Cojedes</t>
  </si>
  <si>
    <t>Barbacoas</t>
  </si>
  <si>
    <t>Cambural de Cataure</t>
  </si>
  <si>
    <t>Cantagallo</t>
  </si>
  <si>
    <t>Cazorla,GUARICO</t>
  </si>
  <si>
    <t>Corozopando</t>
  </si>
  <si>
    <t>Dos Caminos</t>
  </si>
  <si>
    <t>El Caro de La Negra</t>
  </si>
  <si>
    <t>El Corozo,GUARICO</t>
  </si>
  <si>
    <t>El Palito,GUARICO</t>
  </si>
  <si>
    <t>El Punzon</t>
  </si>
  <si>
    <t>Espino</t>
  </si>
  <si>
    <t>Francisco de Tiznado</t>
  </si>
  <si>
    <t>Guaripa</t>
  </si>
  <si>
    <t>Ipare de Orituco</t>
  </si>
  <si>
    <t>La Arboleda</t>
  </si>
  <si>
    <t>La Esperanza,GUARICO</t>
  </si>
  <si>
    <t>Lezama</t>
  </si>
  <si>
    <t>Libertad de Orituco</t>
  </si>
  <si>
    <t>Los Pozotes</t>
  </si>
  <si>
    <t>Mamonal</t>
  </si>
  <si>
    <t>Otras ,GUARICO</t>
  </si>
  <si>
    <t>Parapara de Ortiz</t>
  </si>
  <si>
    <t>Paso Real de Macaira</t>
  </si>
  <si>
    <t>Pirital</t>
  </si>
  <si>
    <t>Puerto Miranda</t>
  </si>
  <si>
    <t>Roblecito</t>
  </si>
  <si>
    <t>Sabana Grande de Orituco</t>
  </si>
  <si>
    <t>San Francisco De Tiznados</t>
  </si>
  <si>
    <t>San Francisco de Cara,GUARICO</t>
  </si>
  <si>
    <t>San Francisco de Macaira</t>
  </si>
  <si>
    <t>San Geronimo De Guayabal</t>
  </si>
  <si>
    <t>San Jose de Anare</t>
  </si>
  <si>
    <t>San Jose de Guaribe</t>
  </si>
  <si>
    <t>San Juan de los Morros</t>
  </si>
  <si>
    <t>San Lorenzo De Tiznados</t>
  </si>
  <si>
    <t>San Rafael de Laya,GUARICO</t>
  </si>
  <si>
    <t>San Rafael de Orituco</t>
  </si>
  <si>
    <t>Soblette</t>
  </si>
  <si>
    <t>Sosa</t>
  </si>
  <si>
    <t>Sta. Rita de Manapire</t>
  </si>
  <si>
    <t>Taguay,GUARICO</t>
  </si>
  <si>
    <t>Tucupido</t>
  </si>
  <si>
    <t>Urb. Romulo Betancourt</t>
  </si>
  <si>
    <t>Urb. Valle la Pascua</t>
  </si>
  <si>
    <t>Uverito,GUARICO</t>
  </si>
  <si>
    <t>Valle de Morin ,Aragua</t>
  </si>
  <si>
    <t>Valle de la Pascua</t>
  </si>
  <si>
    <t>Ortiz</t>
  </si>
  <si>
    <t>El Rastro</t>
  </si>
  <si>
    <t>San Jose de Tiznados</t>
  </si>
  <si>
    <t>Carmen de Cura,GUARICO</t>
  </si>
  <si>
    <t>Calabozo</t>
  </si>
  <si>
    <t>Camaguan,GUARICO</t>
  </si>
  <si>
    <t>La Redoma</t>
  </si>
  <si>
    <t>La Union,BARINAS</t>
  </si>
  <si>
    <t>Mision Abajo</t>
  </si>
  <si>
    <t>Guardatinaja</t>
  </si>
  <si>
    <t>El Sombrero</t>
  </si>
  <si>
    <t>Altagracia de Orituco</t>
  </si>
  <si>
    <t>Urb. El Diamante</t>
  </si>
  <si>
    <t>Zaraza</t>
  </si>
  <si>
    <t>Camatagua,ARAGUA</t>
  </si>
  <si>
    <t>Camatagua,GUARICO</t>
  </si>
  <si>
    <t>Carmen de Cura,ARAGUA</t>
  </si>
  <si>
    <t>San Francisco de Cara,ARAGUA</t>
  </si>
  <si>
    <t>Taguay,ARAGUA</t>
  </si>
  <si>
    <t>Guiripa</t>
  </si>
  <si>
    <t>San Casimiro,ARAGUA</t>
  </si>
  <si>
    <t>San Casimiro,GUARICO</t>
  </si>
  <si>
    <t>Valle Morin</t>
  </si>
  <si>
    <t>San Sebastian,ARAGUA</t>
  </si>
  <si>
    <t>San Sebastian,GUARICO</t>
  </si>
  <si>
    <t>El Chaparro</t>
  </si>
  <si>
    <t>Valle La Pascua</t>
  </si>
  <si>
    <t>San Jose Unare</t>
  </si>
  <si>
    <t>Sta. Maria de Ipire</t>
  </si>
  <si>
    <t>El Socorro,GUARICO</t>
  </si>
  <si>
    <t>Las Mercedes del Llano</t>
  </si>
  <si>
    <t>Chaguaramas,GUARICO</t>
  </si>
  <si>
    <t>Barquisimeto</t>
  </si>
  <si>
    <t>Basarida</t>
  </si>
  <si>
    <t>Bolivar,LARA</t>
  </si>
  <si>
    <t>Buena Vista,LARA</t>
  </si>
  <si>
    <t>Casa de Agua</t>
  </si>
  <si>
    <t>Castañeda</t>
  </si>
  <si>
    <t>Catedral,LARA</t>
  </si>
  <si>
    <t>Cecilio Zubillaga</t>
  </si>
  <si>
    <t>Chiquinquira,LARA</t>
  </si>
  <si>
    <t>Concepcion,LARA</t>
  </si>
  <si>
    <t>Coronel Mariano Peraza</t>
  </si>
  <si>
    <t>Cuara</t>
  </si>
  <si>
    <t>Diego De Lozada</t>
  </si>
  <si>
    <t>El Blanco</t>
  </si>
  <si>
    <t>El Cuji</t>
  </si>
  <si>
    <t>El Parque</t>
  </si>
  <si>
    <t>El Pedregal</t>
  </si>
  <si>
    <t>Espinoza De Los Monteros</t>
  </si>
  <si>
    <t>Freitez</t>
  </si>
  <si>
    <t>Las Casitas</t>
  </si>
  <si>
    <t>Moran</t>
  </si>
  <si>
    <t>Moroturo</t>
  </si>
  <si>
    <t>Otras ,LARA</t>
  </si>
  <si>
    <t>Urb. Santa Rosa</t>
  </si>
  <si>
    <t>Zona Industrial II</t>
  </si>
  <si>
    <t>Bobare</t>
  </si>
  <si>
    <t>Matatere</t>
  </si>
  <si>
    <t>Rio Claro</t>
  </si>
  <si>
    <t>La Miel</t>
  </si>
  <si>
    <t>Sarare</t>
  </si>
  <si>
    <t>San Miguel,LARA</t>
  </si>
  <si>
    <t>Cabudare</t>
  </si>
  <si>
    <t>Los Rastrojos</t>
  </si>
  <si>
    <t>Duaca</t>
  </si>
  <si>
    <t>Sanare</t>
  </si>
  <si>
    <t>Aguada Grande</t>
  </si>
  <si>
    <t>Siquisique</t>
  </si>
  <si>
    <t>El Porvenir</t>
  </si>
  <si>
    <t>La Vega,LARA</t>
  </si>
  <si>
    <t>Las Guabinas</t>
  </si>
  <si>
    <t>Moyetones</t>
  </si>
  <si>
    <t>Urucure</t>
  </si>
  <si>
    <t>Baragua</t>
  </si>
  <si>
    <t>Aguedo Felipe Alvarado</t>
  </si>
  <si>
    <t>Antonio Diaz</t>
  </si>
  <si>
    <t>Arenales</t>
  </si>
  <si>
    <t>Atarigua</t>
  </si>
  <si>
    <t>Bocare</t>
  </si>
  <si>
    <t>Burere</t>
  </si>
  <si>
    <t>Buria</t>
  </si>
  <si>
    <t>Camacaro</t>
  </si>
  <si>
    <t>Carora</t>
  </si>
  <si>
    <t>Guadalupe</t>
  </si>
  <si>
    <t>Gustavo Vegas Leon</t>
  </si>
  <si>
    <t>Heriberto Arroyo</t>
  </si>
  <si>
    <t>Hilario Luna Y Luna</t>
  </si>
  <si>
    <t>Jose Bernardo Durante</t>
  </si>
  <si>
    <t>Jose Gregorio Bastidas</t>
  </si>
  <si>
    <t>Jose Maria Blanco</t>
  </si>
  <si>
    <t>Juan Bautista Rodriguez</t>
  </si>
  <si>
    <t>Juan De Villegas</t>
  </si>
  <si>
    <t>Juarez</t>
  </si>
  <si>
    <t>El Candelero ,Vcia</t>
  </si>
  <si>
    <t>El Combate ,Vcia</t>
  </si>
  <si>
    <t>El Consejo ,Vcia</t>
  </si>
  <si>
    <t>El Pajal ,Vcia</t>
  </si>
  <si>
    <t>El Palotal ,Vcia</t>
  </si>
  <si>
    <t>El Parral ,Vcia</t>
  </si>
  <si>
    <t>El Prado ,Vcia</t>
  </si>
  <si>
    <t>El Prebo I,,Vcia</t>
  </si>
  <si>
    <t>El Prebo II,Vcia</t>
  </si>
  <si>
    <t>Barrio Los Eucaliptos ,Ccs</t>
  </si>
  <si>
    <t>Barrio Los Paraparos ,Ccs</t>
  </si>
  <si>
    <t>Barrio Naranjal 1 ,Ccs</t>
  </si>
  <si>
    <t>Barrio Naranjal 2 ,Ccs</t>
  </si>
  <si>
    <t>Barrio Nuevo Mundo ,Ccs</t>
  </si>
  <si>
    <t>Barrio Palo Grande ,Ccs</t>
  </si>
  <si>
    <t>Barrio San Miguel Cota 905</t>
  </si>
  <si>
    <t>Barrio San Rafael o Sucre</t>
  </si>
  <si>
    <t>Barrio Union</t>
  </si>
  <si>
    <t>Baruta</t>
  </si>
  <si>
    <t>Bolivar,MIRANDA</t>
  </si>
  <si>
    <t>Coronarios, San Martin</t>
  </si>
  <si>
    <t>El Junquito,DTTO CAPITAL</t>
  </si>
  <si>
    <t>El Paraiso,DTTO CAPITAL</t>
  </si>
  <si>
    <t>Juan Pablo II</t>
  </si>
  <si>
    <t>La Quebradita</t>
  </si>
  <si>
    <t>La Vega ,Ccs</t>
  </si>
  <si>
    <t>Las Americas</t>
  </si>
  <si>
    <t>Las Casitas ,Ccs</t>
  </si>
  <si>
    <t>Las Fuentes</t>
  </si>
  <si>
    <t>Las Minas De Baruta</t>
  </si>
  <si>
    <t>Leoncio Martinez</t>
  </si>
  <si>
    <t>Montalban 1</t>
  </si>
  <si>
    <t>General En Jefe Jose Laurencio</t>
  </si>
  <si>
    <t>Guataparo Country Club ,Vcia</t>
  </si>
  <si>
    <t>Haras los Aguacates ,Vcia</t>
  </si>
  <si>
    <t>Impacto 1,Vcia</t>
  </si>
  <si>
    <t>Impacto 2,Vcia</t>
  </si>
  <si>
    <t>Independencia,CARABOBO</t>
  </si>
  <si>
    <t>Industrial La Guacamaya ,Vcia</t>
  </si>
  <si>
    <t>Jose Gregorio Hernandez ,Vcia</t>
  </si>
  <si>
    <t>Jose Regino Peña ,Vcia</t>
  </si>
  <si>
    <t>Juan Angel Bravo</t>
  </si>
  <si>
    <t>Juan De Mata Suarez</t>
  </si>
  <si>
    <t>Juan Jose Flores</t>
  </si>
  <si>
    <t>Kerdel ,Vcia</t>
  </si>
  <si>
    <t>La Arboleada ,Vcia</t>
  </si>
  <si>
    <t>La Blanquera ,Vcia</t>
  </si>
  <si>
    <t>La California ,Vcia</t>
  </si>
  <si>
    <t>La Castellana ,Vcia</t>
  </si>
  <si>
    <t>La Castrera ,Vcia</t>
  </si>
  <si>
    <t>La Florida ,Vcia</t>
  </si>
  <si>
    <t>La Guacamaya  2ª Etapa</t>
  </si>
  <si>
    <t>La Guacamaya 1ª Etapa</t>
  </si>
  <si>
    <t>La Guacamaya 3ª Etapa</t>
  </si>
  <si>
    <t>La Linea ,Vcia</t>
  </si>
  <si>
    <t>La Maestranza ,Vcia</t>
  </si>
  <si>
    <t>La Manguita ,Vcia</t>
  </si>
  <si>
    <t>ZULIA / PUNTA GORDA</t>
  </si>
  <si>
    <t>ZULIA  / PUERTO MARA</t>
  </si>
  <si>
    <t>ZULIA / PUEBLO NUEVO</t>
  </si>
  <si>
    <t>ZULIA / PLAN BONITO</t>
  </si>
  <si>
    <t>ZULIA / PICAPICA</t>
  </si>
  <si>
    <t>ZULIA / PERIJA</t>
  </si>
  <si>
    <t>ZULIA / PARAGUAYPOA</t>
  </si>
  <si>
    <t>ZULIA / OTRAS ZULIA</t>
  </si>
  <si>
    <t>Urb. La California ,Mcbo</t>
  </si>
  <si>
    <t>Urb. La Curva ,Mcbo</t>
  </si>
  <si>
    <t>Urb. La Floresta ,Mcbo</t>
  </si>
  <si>
    <t>Urb. La Rosaleda ,Mcbo</t>
  </si>
  <si>
    <t>Urb. La Trinidad ,Mcbo</t>
  </si>
  <si>
    <t>Urb. La Victoria 1ª y 2ª Etapa</t>
  </si>
  <si>
    <t>Urb. Las Aceitunas ,Mcbo</t>
  </si>
  <si>
    <t>Urb. Las Carmelias ,Mcbo</t>
  </si>
  <si>
    <t>Urb. Las Lomas ,Mcbo</t>
  </si>
  <si>
    <t>Los Caimitos ,Vcia</t>
  </si>
  <si>
    <t>Los Caobos ,Vcia</t>
  </si>
  <si>
    <t>Los Colorados ,Vcia</t>
  </si>
  <si>
    <t>Los Criollitos ,Vcia</t>
  </si>
  <si>
    <t>Los Guayabitos</t>
  </si>
  <si>
    <t>Los Jardines ,Vcia</t>
  </si>
  <si>
    <t>Los Mangos ,Vcia</t>
  </si>
  <si>
    <t>Los Manguitos ,Vcia</t>
  </si>
  <si>
    <t>Los Naranjos ,Vcia</t>
  </si>
  <si>
    <t>Los Nisperos ,Vcia</t>
  </si>
  <si>
    <t>Los Parques ,Vcia</t>
  </si>
  <si>
    <t>Los Pozones ,Vcia</t>
  </si>
  <si>
    <t>Los Sauces ,Vcia</t>
  </si>
  <si>
    <t>Los Taladros ,Vcia</t>
  </si>
  <si>
    <t>Los Viveros ,Vcia</t>
  </si>
  <si>
    <t>Luis Herrera Campins ,Vcia</t>
  </si>
  <si>
    <t>Mariara</t>
  </si>
  <si>
    <t>Maximo Romero ,Vcia</t>
  </si>
  <si>
    <t>Mañonguito ,Vcia</t>
  </si>
  <si>
    <t>Mendoza 1,Vcia</t>
  </si>
  <si>
    <t>Mendoza 2,Vcia</t>
  </si>
  <si>
    <t>Mendoza 3,Vcia</t>
  </si>
  <si>
    <t>Mendoza 4,Vcia</t>
  </si>
  <si>
    <t>Mendoza 5,Vcia</t>
  </si>
  <si>
    <t>Mendoza 6 ,Vcia</t>
  </si>
  <si>
    <t>Mendoza 7 ,Vcia</t>
  </si>
  <si>
    <t>Michelena Norte</t>
  </si>
  <si>
    <t>Michelena Sur</t>
  </si>
  <si>
    <t>Miguel Ache ,Vcia</t>
  </si>
  <si>
    <t>Miguel Peña</t>
  </si>
  <si>
    <t>Monumental ,Vcia</t>
  </si>
  <si>
    <t>Negro Primero</t>
  </si>
  <si>
    <t>Otras ,CARABOBO</t>
  </si>
  <si>
    <t>Padre Alonzo ,Vcia</t>
  </si>
  <si>
    <t>Palma Real ,Vcia</t>
  </si>
  <si>
    <t>Parque el Trigal</t>
  </si>
  <si>
    <t>Piedras Pintadas</t>
  </si>
  <si>
    <t>Rafael Urdaneta,CARABOBO</t>
  </si>
  <si>
    <t>Renny Ottolina ,Vcia</t>
  </si>
  <si>
    <t>Ricardo Urriera ,Vcia</t>
  </si>
  <si>
    <t>Rinconcito Mañongo ,Vcia</t>
  </si>
  <si>
    <t>Ritec ,Vcia</t>
  </si>
  <si>
    <t>Romulo Gallegos,COJEDES</t>
  </si>
  <si>
    <t>Rosarito ,Vcia</t>
  </si>
  <si>
    <t>Ruiz Pineda 1,Vcia</t>
  </si>
  <si>
    <t>Ruiz Pineda 2 ,Vcia</t>
  </si>
  <si>
    <t>Ruiz Pineda 3 ,Vcia</t>
  </si>
  <si>
    <t>Sabana Larga ,Vcia</t>
  </si>
  <si>
    <t>San Agustin ,Vcia</t>
  </si>
  <si>
    <t>San Blas 1,Vcia</t>
  </si>
  <si>
    <t>San Blas 2 ,Vcia</t>
  </si>
  <si>
    <t>San Blas Viejo ,Vcia</t>
  </si>
  <si>
    <t>San Joaquin,CARABOBO</t>
  </si>
  <si>
    <t>San Jose de Tarbes ,Vcia</t>
  </si>
  <si>
    <t>San Jose,CARABOBO</t>
  </si>
  <si>
    <t>San Rafael ,Vcia</t>
  </si>
  <si>
    <t>San Sebastian ,Vcia</t>
  </si>
  <si>
    <t>Santa Ines</t>
  </si>
  <si>
    <t>Sector El Cabrito Yagua</t>
  </si>
  <si>
    <t>Sector La Ceiba</t>
  </si>
  <si>
    <t>Sesquicentenario ,Vcia</t>
  </si>
  <si>
    <t>Simon Bolivar ,Vcia</t>
  </si>
  <si>
    <t>Sta. Ana ,Vcia</t>
  </si>
  <si>
    <t>Sta. Cecilia ,Vcia</t>
  </si>
  <si>
    <t>Sta. Rosa,CARABOBO</t>
  </si>
  <si>
    <t>Sta. Teresa ,Vcia</t>
  </si>
  <si>
    <t>Tacarigua,CARABOBO</t>
  </si>
  <si>
    <t>Terraza de los Nisperos ,Vcia</t>
  </si>
  <si>
    <t>Trigal Centro,Vcia</t>
  </si>
  <si>
    <t>Trigal Norte,Sur,Centro,Vcia</t>
  </si>
  <si>
    <t>Trigal Norte,Vcia</t>
  </si>
  <si>
    <t>Union ,Vcia</t>
  </si>
  <si>
    <t>Urb Trigal Norte</t>
  </si>
  <si>
    <t>Urb. Alegria</t>
  </si>
  <si>
    <t>Urb. Altos de Guaparo</t>
  </si>
  <si>
    <t>Urb. Camoruco</t>
  </si>
  <si>
    <t>Urb. Campestre la Cumaca</t>
  </si>
  <si>
    <t>Urb. Campo Alegre,CARABOBO</t>
  </si>
  <si>
    <t>Urb. Campo Solo</t>
  </si>
  <si>
    <t>Urb. Carabobo</t>
  </si>
  <si>
    <t>Urb. Castillito</t>
  </si>
  <si>
    <t>Urb. Central Tacarigua</t>
  </si>
  <si>
    <t>Urb. Ciudad Jardin Mañongo</t>
  </si>
  <si>
    <t>Urb. Colinas de Guataparo</t>
  </si>
  <si>
    <t>Urb. Don Bosco,CARABOBO</t>
  </si>
  <si>
    <t>Urb. El Bosque,CARABOBO</t>
  </si>
  <si>
    <t>Urb. El Centro</t>
  </si>
  <si>
    <t>Urb. El Morro 1</t>
  </si>
  <si>
    <t>Urb. El Morro 2</t>
  </si>
  <si>
    <t>Urb. El Palotal</t>
  </si>
  <si>
    <t>Urb. El Parque</t>
  </si>
  <si>
    <t>Urb. El Parral</t>
  </si>
  <si>
    <t>Urb. El Prado,CARABOBO</t>
  </si>
  <si>
    <t>Urb. El Prebo</t>
  </si>
  <si>
    <t>Urb. El Prebo I</t>
  </si>
  <si>
    <t>Urb. El Prebo II</t>
  </si>
  <si>
    <t>Urb. El Prebo III</t>
  </si>
  <si>
    <t>Urb. El Recreo</t>
  </si>
  <si>
    <t>Urb. El Trigalito</t>
  </si>
  <si>
    <t>Urb. El Viñedo</t>
  </si>
  <si>
    <t>Urb. Fundacion Mendoza</t>
  </si>
  <si>
    <t>Urb. Guatsaparo Country Club</t>
  </si>
  <si>
    <t>Urb. Guayabal</t>
  </si>
  <si>
    <t>Urb. Kerdel</t>
  </si>
  <si>
    <t>Urb. La Campiña</t>
  </si>
  <si>
    <t>Urb. La Candelaria</t>
  </si>
  <si>
    <t>Urb. La Castellana,CARABOBO</t>
  </si>
  <si>
    <t>Urb. La Esmeralda,CARABOBO</t>
  </si>
  <si>
    <t>Urb. La Trigaleña</t>
  </si>
  <si>
    <t>Urb. La Viña</t>
  </si>
  <si>
    <t>Urb. Las Acacias,CARABOBO</t>
  </si>
  <si>
    <t>Urb. Las Chimeneas</t>
  </si>
  <si>
    <t>Urb. Las Clavellinas</t>
  </si>
  <si>
    <t>Urb. Lomas Del Este</t>
  </si>
  <si>
    <t>Urb. Los Caobos</t>
  </si>
  <si>
    <t>Urb. Los Guayabitos</t>
  </si>
  <si>
    <t>Urb. Los Jardines</t>
  </si>
  <si>
    <t>Urb. Los Naranjos,CARABOBO</t>
  </si>
  <si>
    <t>Urb. Los Nisperos</t>
  </si>
  <si>
    <t>Urb. Los Sauces</t>
  </si>
  <si>
    <t>Urb. Michelena</t>
  </si>
  <si>
    <t>Urb. Michelena Norte</t>
  </si>
  <si>
    <t>Urb. Michelena Sur</t>
  </si>
  <si>
    <t>Urb. Monte Serino</t>
  </si>
  <si>
    <t>Urb. Naguanagua</t>
  </si>
  <si>
    <t>Urb. Nueva Esparta</t>
  </si>
  <si>
    <t>Urb. Paraparal</t>
  </si>
  <si>
    <t>Urb. Parque El Trigal</t>
  </si>
  <si>
    <t>Urb. Parque Mirador</t>
  </si>
  <si>
    <t>Urb. Parque Valencia</t>
  </si>
  <si>
    <t>Urb. Parqueserino</t>
  </si>
  <si>
    <t>Urb. Paso Real</t>
  </si>
  <si>
    <t>Urb. Piedras Pintada</t>
  </si>
  <si>
    <t>Urb. Rafael Urdaneta</t>
  </si>
  <si>
    <t>Urb. Ritec</t>
  </si>
  <si>
    <t>Urb. Terraza De Los Nisperos</t>
  </si>
  <si>
    <t>Urb. Trigal</t>
  </si>
  <si>
    <t>Urb. Trigal Centro</t>
  </si>
  <si>
    <t>Urb. Trigal Norte</t>
  </si>
  <si>
    <t>Urb. Trigal Norte Sur Centro</t>
  </si>
  <si>
    <t>Urb. Trigal Sur</t>
  </si>
  <si>
    <t>Urb. Valle De Camoruco</t>
  </si>
  <si>
    <t>Urb. chaguaramal</t>
  </si>
  <si>
    <t>Urb. la Esmeralda</t>
  </si>
  <si>
    <t>Urdaneta,CARABOBO</t>
  </si>
  <si>
    <t>Valencia</t>
  </si>
  <si>
    <t>Valle de Camoruco ,Vcia</t>
  </si>
  <si>
    <t>Venezuela ,Vcia</t>
  </si>
  <si>
    <t>Victoria</t>
  </si>
  <si>
    <t>Victoria ,Vcia</t>
  </si>
  <si>
    <t>Vivienda Popular De Los Guayos</t>
  </si>
  <si>
    <t>Zona Industrial</t>
  </si>
  <si>
    <t>Zona Industrial El Caribe</t>
  </si>
  <si>
    <t>Zona Industrial Sur II</t>
  </si>
  <si>
    <t>3 de Mayo</t>
  </si>
  <si>
    <t>Bello Monte 1</t>
  </si>
  <si>
    <t>Bello Monte 2</t>
  </si>
  <si>
    <t>Bello Monte 3</t>
  </si>
  <si>
    <t>Big Low Center</t>
  </si>
  <si>
    <t>Central Tacarigua</t>
  </si>
  <si>
    <t>El Roble</t>
  </si>
  <si>
    <t>Flor Amarilla</t>
  </si>
  <si>
    <t>Industrial Carabobo</t>
  </si>
  <si>
    <t>Industrial Castillito</t>
  </si>
  <si>
    <t>Industrial La Quizanda</t>
  </si>
  <si>
    <t>Industrial Municipal Norte</t>
  </si>
  <si>
    <t>Isabelita</t>
  </si>
  <si>
    <t>La Isabelica</t>
  </si>
  <si>
    <t>Las Agüitas</t>
  </si>
  <si>
    <t>Las Vegas</t>
  </si>
  <si>
    <t>Los Bucares 1</t>
  </si>
  <si>
    <t>Los Bucares 2</t>
  </si>
  <si>
    <t>Los Cerritos</t>
  </si>
  <si>
    <t>Los Cerritos,CARABOBO</t>
  </si>
  <si>
    <t>Los Guayos</t>
  </si>
  <si>
    <t>Paraparal</t>
  </si>
  <si>
    <t>Parque Valencia</t>
  </si>
  <si>
    <t>Paso Real</t>
  </si>
  <si>
    <t>Piedras Negras</t>
  </si>
  <si>
    <t>Urb. Flor Amarillo</t>
  </si>
  <si>
    <t>Urb. La Isabelica</t>
  </si>
  <si>
    <t>Urb. Los Bucares 1</t>
  </si>
  <si>
    <t>Urb. Los Bucares 2</t>
  </si>
  <si>
    <t>Zona Industrial La Isabelica</t>
  </si>
  <si>
    <t>La Entrada</t>
  </si>
  <si>
    <t>Las Quintas</t>
  </si>
  <si>
    <t>Las Trincheras,CARABOBO</t>
  </si>
  <si>
    <t>Naguanagua</t>
  </si>
  <si>
    <t>Urb. Colon</t>
  </si>
  <si>
    <t>Urb. La Granja</t>
  </si>
  <si>
    <t>Urb. La Guacamaya 1 Etapa</t>
  </si>
  <si>
    <t>Urb. La Guacamaya 2 Etapa</t>
  </si>
  <si>
    <t>Urb. La Guacamaya 3 Etapa</t>
  </si>
  <si>
    <t>Urb. Las Quintas</t>
  </si>
  <si>
    <t>1º de Mayo</t>
  </si>
  <si>
    <t>Bosque Serino</t>
  </si>
  <si>
    <t>Campo Solo</t>
  </si>
  <si>
    <t>El Morro 1</t>
  </si>
  <si>
    <t>El Morro 2</t>
  </si>
  <si>
    <t>La Esmeralda</t>
  </si>
  <si>
    <t>Los Arales</t>
  </si>
  <si>
    <t>Los Harales</t>
  </si>
  <si>
    <t>Los Magallanes,CARABOBO</t>
  </si>
  <si>
    <t>Monte Serino</t>
  </si>
  <si>
    <t>Pueblo de San Diego</t>
  </si>
  <si>
    <t>San Diego</t>
  </si>
  <si>
    <t>Urb. El Morro</t>
  </si>
  <si>
    <t>Urb. Los Arales</t>
  </si>
  <si>
    <t>Urb. Los Magallanes</t>
  </si>
  <si>
    <t>Vivienda Rural los Arales</t>
  </si>
  <si>
    <t>Yuma 1</t>
  </si>
  <si>
    <t>Yuma 2</t>
  </si>
  <si>
    <t>El Trompillo</t>
  </si>
  <si>
    <t>Güigüe</t>
  </si>
  <si>
    <t>Guacara</t>
  </si>
  <si>
    <t>La Floresta ,Vcia</t>
  </si>
  <si>
    <t>Urb. Guigue</t>
  </si>
  <si>
    <t>Urb. La Florida</t>
  </si>
  <si>
    <t>Urb. La Pradera</t>
  </si>
  <si>
    <t>Urb. Tesoro del Indio</t>
  </si>
  <si>
    <t>Vigirima,CARABOBO</t>
  </si>
  <si>
    <t>Yagua</t>
  </si>
  <si>
    <t>Yagua,CARABOBO</t>
  </si>
  <si>
    <t>Ciudad Alianza</t>
  </si>
  <si>
    <t>Urb. Ciudad Alianza</t>
  </si>
  <si>
    <t>Pueblo de Maraira</t>
  </si>
  <si>
    <t>La Pradera</t>
  </si>
  <si>
    <t>Urb. La Camachera</t>
  </si>
  <si>
    <t>Barrera</t>
  </si>
  <si>
    <t>Carabobo ,Campo</t>
  </si>
  <si>
    <t>Carabobo,CARABOBO</t>
  </si>
  <si>
    <t>PAZ CASTILLO</t>
  </si>
  <si>
    <t>PEDRAZA</t>
  </si>
  <si>
    <t>PEDRO CAMEJO</t>
  </si>
  <si>
    <t>PEDRO GUAL</t>
  </si>
  <si>
    <t>PEDRO MARIA FREITES</t>
  </si>
  <si>
    <t>PEDRO MARIA UREÑA</t>
  </si>
  <si>
    <t>PEDRO ZARAZA</t>
  </si>
  <si>
    <t>PENINSULA DE MACANAO</t>
  </si>
  <si>
    <t>PEÑA</t>
  </si>
  <si>
    <t>PETIT</t>
  </si>
  <si>
    <t>PIAR</t>
  </si>
  <si>
    <t>PLAZA</t>
  </si>
  <si>
    <t>PUNCERES</t>
  </si>
  <si>
    <t>RAFAEL RANGEL</t>
  </si>
  <si>
    <t>RAFAEL URDANETA</t>
  </si>
  <si>
    <t>RANGEL</t>
  </si>
  <si>
    <t>RAUL LEONI</t>
  </si>
  <si>
    <t>RIBAS</t>
  </si>
  <si>
    <t>RIBERO</t>
  </si>
  <si>
    <t>RICAURTE</t>
  </si>
  <si>
    <t>RIO NEGRO</t>
  </si>
  <si>
    <t>RIVAS DAVILA</t>
  </si>
  <si>
    <t>ROJAS</t>
  </si>
  <si>
    <t>ROMULO GALLEGOS</t>
  </si>
  <si>
    <t>ROSARIO DE PERIJA</t>
  </si>
  <si>
    <t>Urb. Tejerias</t>
  </si>
  <si>
    <t>Moron</t>
  </si>
  <si>
    <t>Urama</t>
  </si>
  <si>
    <t>Boca de Aroa,CARABOBO</t>
  </si>
  <si>
    <t>Las Delicias</t>
  </si>
  <si>
    <t>Boca de Tocuyo,CARABOBO</t>
  </si>
  <si>
    <t>Tocuyo de La Costa,CARABOBO</t>
  </si>
  <si>
    <t>Chichiriviche,CARABOBO</t>
  </si>
  <si>
    <t>Chichiriviche,FALCON</t>
  </si>
  <si>
    <t>San Juan de Los Cayos</t>
  </si>
  <si>
    <t>Tucacas,CARABOBO</t>
  </si>
  <si>
    <t>Arsenal ,Mcy</t>
  </si>
  <si>
    <t>Augusto Mijares</t>
  </si>
  <si>
    <t>Barrio Bicentenario</t>
  </si>
  <si>
    <t>Barrio Bolivar</t>
  </si>
  <si>
    <t>Barrio Rafael Urdaneta, S.Rita</t>
  </si>
  <si>
    <t>Bermudez</t>
  </si>
  <si>
    <t>Calicanto ,Mcy</t>
  </si>
  <si>
    <t>Campo Claro ,Mcy</t>
  </si>
  <si>
    <t>Casco de La Ciudad ,Mcy</t>
  </si>
  <si>
    <t>Castor Neves Rios</t>
  </si>
  <si>
    <t>Centro ,Mcy</t>
  </si>
  <si>
    <t>Coromoto ,Mcy</t>
  </si>
  <si>
    <t>El Carmen ,Mcy</t>
  </si>
  <si>
    <t>El Milagro ,Mcy</t>
  </si>
  <si>
    <t>El Pinal ,Mcy</t>
  </si>
  <si>
    <t>El Playon,Ocumare De La Costa</t>
  </si>
  <si>
    <t>El Recurso ,Mcy</t>
  </si>
  <si>
    <t>El Toro ,Mcy,ARAGUA</t>
  </si>
  <si>
    <t>Independencia ,Mcy</t>
  </si>
  <si>
    <t>BARINAS / PUNTA DE PIEDRA</t>
  </si>
  <si>
    <t>BARINAS / QUEBRADA SECA</t>
  </si>
  <si>
    <t>BARINAS / SABANETA</t>
  </si>
  <si>
    <t>BARINAS / SAN ANTONIO</t>
  </si>
  <si>
    <t>BARINAS / SANTA CATALINA</t>
  </si>
  <si>
    <t>BARINAS / SANTA LUCIA</t>
  </si>
  <si>
    <t>Jose Felix Rivas ,Mcy</t>
  </si>
  <si>
    <t>La Coromoto ,Mcy</t>
  </si>
  <si>
    <t>La Democracia ,Mcy</t>
  </si>
  <si>
    <t>La Herrereña</t>
  </si>
  <si>
    <t>La Mora</t>
  </si>
  <si>
    <t>La Romana Nueva ,Mcy</t>
  </si>
  <si>
    <t>La Romana Vieja ,Mcy</t>
  </si>
  <si>
    <t>Las Flores ,Mcy</t>
  </si>
  <si>
    <t>Los Caobos ,Mcy</t>
  </si>
  <si>
    <t>Los Chaguaramos</t>
  </si>
  <si>
    <t>Mariscal Sucre</t>
  </si>
  <si>
    <t>Otras ,ARAGUA</t>
  </si>
  <si>
    <t>Residencias Coromoto ,Mcy</t>
  </si>
  <si>
    <t>San Isidro ,Mcy</t>
  </si>
  <si>
    <t>Sector El Saman</t>
  </si>
  <si>
    <t>Tapatapa</t>
  </si>
  <si>
    <t>Tiuna ,Mcy</t>
  </si>
  <si>
    <t>Urb. Araguama</t>
  </si>
  <si>
    <t>Urb. Base Aragua</t>
  </si>
  <si>
    <t>Urb. Base Sucre</t>
  </si>
  <si>
    <t>Urb. Bermudez ,Mcy</t>
  </si>
  <si>
    <t>Urb. Bosque Alto</t>
  </si>
  <si>
    <t>Urb. Calicanto ,Mcy</t>
  </si>
  <si>
    <t>Urb. Cantarrana</t>
  </si>
  <si>
    <t>Urb. Caña de Azucar ,Mcy</t>
  </si>
  <si>
    <t>Urb. El Castaño ,Mcy</t>
  </si>
  <si>
    <t>Urb. El Limon ,Mcy</t>
  </si>
  <si>
    <t>Urb. El Paseo, El Limon</t>
  </si>
  <si>
    <t>Urb. El Toro ,Mcy</t>
  </si>
  <si>
    <t>Urb. Guey ,Mcy</t>
  </si>
  <si>
    <t>Urb. Jose Felix Rivas</t>
  </si>
  <si>
    <t>Urb. La Arboleda ,Mcy</t>
  </si>
  <si>
    <t>Urb. La Candelaria ,Mcy</t>
  </si>
  <si>
    <t>Urb. La Floresta ,Mcy</t>
  </si>
  <si>
    <t>Urb. La Rinconada ,Mcy</t>
  </si>
  <si>
    <t>Urb. La Romana ,Mcy</t>
  </si>
  <si>
    <t>Urb. La Soledad ,Mcy</t>
  </si>
  <si>
    <t>Urb. La Victoria</t>
  </si>
  <si>
    <t>Urb. Los Caobos ,Mcy</t>
  </si>
  <si>
    <t>Urb. Los Naranjos ,Mcy</t>
  </si>
  <si>
    <t>Urb. Montana Fresca</t>
  </si>
  <si>
    <t>Urb. Parque Aragua</t>
  </si>
  <si>
    <t>Urb. San Jacinto ,Mcy</t>
  </si>
  <si>
    <t>Urb. Sta. Fe ,Mcy</t>
  </si>
  <si>
    <t>Urb. Tiuna ,Mcy</t>
  </si>
  <si>
    <t>Urb.San Luis</t>
  </si>
  <si>
    <t>Urma</t>
  </si>
  <si>
    <t>Valle Verde ,Mcy</t>
  </si>
  <si>
    <t>Zona Industrial La Hamaca</t>
  </si>
  <si>
    <t>Andres Bello ,Mcy</t>
  </si>
  <si>
    <t>Barrio Andres Bello ,Mcy</t>
  </si>
  <si>
    <t>Barrio Base Aragua ,Mcy</t>
  </si>
  <si>
    <t>Barrio La Soledad ,Mcy</t>
  </si>
  <si>
    <t>Base Aragua ,Mcy</t>
  </si>
  <si>
    <t>Bella Vista ,Mcy</t>
  </si>
  <si>
    <t>Cantarrana ,Mcy</t>
  </si>
  <si>
    <t>Ciudad Jardin ,Mcy</t>
  </si>
  <si>
    <t>Cooperativa Los Olivos Nuevos</t>
  </si>
  <si>
    <t>Cooperativa Los Olivos Viejos</t>
  </si>
  <si>
    <t>El Bosque ,Mcy</t>
  </si>
  <si>
    <t>La Arboleda ,Mcy</t>
  </si>
  <si>
    <t>La Barraca ,Mcy</t>
  </si>
  <si>
    <t>La Floresta ,Mcy</t>
  </si>
  <si>
    <t>La Independencia ,Mcy</t>
  </si>
  <si>
    <t>La Pedrera ,Mcy</t>
  </si>
  <si>
    <t>La Rinconada ,Mcy</t>
  </si>
  <si>
    <t>La Soledad ,Mcy</t>
  </si>
  <si>
    <t>Las Brisas ,Mcy</t>
  </si>
  <si>
    <t>Las Delicias ,Barrio,Mcy</t>
  </si>
  <si>
    <t>Las Delicias ,Mcy,ARAGUA</t>
  </si>
  <si>
    <t>Los Naranjos ,Mcy</t>
  </si>
  <si>
    <t>Los Rosales ,Mcy</t>
  </si>
  <si>
    <t>San Francisco ,Mcy</t>
  </si>
  <si>
    <t>San Jacinto ,Mcy</t>
  </si>
  <si>
    <t>San Miguel ,Mcy</t>
  </si>
  <si>
    <t>Sta. Eduvigis ,Mcy</t>
  </si>
  <si>
    <t>Sucre ,Mcy</t>
  </si>
  <si>
    <t>12 de Octubre ,Mcy</t>
  </si>
  <si>
    <t>13 de Enero I,Mcy</t>
  </si>
  <si>
    <t>13 de Enero II,Mcy</t>
  </si>
  <si>
    <t>13 de Enero III,Mcy</t>
  </si>
  <si>
    <t>13 de Junio ,Mcy</t>
  </si>
  <si>
    <t>18 de Mayo ,Mcy</t>
  </si>
  <si>
    <t>1º de Mayo ,Mcy</t>
  </si>
  <si>
    <t>5 de Julio ,Mcy</t>
  </si>
  <si>
    <t>Alayon ,Mcy</t>
  </si>
  <si>
    <t>Alberto Solano ,Mcy</t>
  </si>
  <si>
    <t>Alfredo Pacheco Miranda</t>
  </si>
  <si>
    <t>Andres Eloy Blanco ,Mcy</t>
  </si>
  <si>
    <t>Aquiles Nazoa ,Mcy</t>
  </si>
  <si>
    <t>Barrio San Jose</t>
  </si>
  <si>
    <t>Bermudez ,Mcy</t>
  </si>
  <si>
    <t>Buenos Aires ,Mcy</t>
  </si>
  <si>
    <t>Camburito ,Mcy</t>
  </si>
  <si>
    <t>Campo Alegre ,Mcy</t>
  </si>
  <si>
    <t>Carlos Maza ,Mcy</t>
  </si>
  <si>
    <t>Casanova Godoy ,Mcy</t>
  </si>
  <si>
    <t>El Trebol ,Mcy</t>
  </si>
  <si>
    <t>El Valle de Sta. Rita ,Mcy</t>
  </si>
  <si>
    <t>Francisco Linares Alcantara</t>
  </si>
  <si>
    <t>Francisco de Miranda ,Mcy</t>
  </si>
  <si>
    <t>Fundacion Mendoza ,Mcy</t>
  </si>
  <si>
    <t>Girardot ,Mcy</t>
  </si>
  <si>
    <t>Guaruto ,Mcy</t>
  </si>
  <si>
    <t>Joaquin Crespo</t>
  </si>
  <si>
    <t>Jose Antonio Paez ,Mcy</t>
  </si>
  <si>
    <t>Jose Casanova Godoy ,Mcy</t>
  </si>
  <si>
    <t>Jose Gregorio Hernandez ,Mcy</t>
  </si>
  <si>
    <t>La Avanzada ,Mcy</t>
  </si>
  <si>
    <t>La Esmeralda ,Mcy</t>
  </si>
  <si>
    <t>La Esmeraldita ,Mcy</t>
  </si>
  <si>
    <t>La Gallera ,Mcy</t>
  </si>
  <si>
    <t>La Maracaya ,Mcy</t>
  </si>
  <si>
    <t>La Participacion ,Mcy</t>
  </si>
  <si>
    <t>La Paz ,Mcy</t>
  </si>
  <si>
    <t>La Punta ,Mcy</t>
  </si>
  <si>
    <t>Las Acacias ,Mcy</t>
  </si>
  <si>
    <t>Las Guacamayas</t>
  </si>
  <si>
    <t>Las Vegas I,Mcy</t>
  </si>
  <si>
    <t>Las Vegas II ,Mcy</t>
  </si>
  <si>
    <t>Los Chaguaramos ,Mcy</t>
  </si>
  <si>
    <t>Los Cocos ,Mcy</t>
  </si>
  <si>
    <t>Los Jabillos ,Mcy</t>
  </si>
  <si>
    <t>Los Nisperos ,Mcy</t>
  </si>
  <si>
    <t>Los Proceres ,Mcy</t>
  </si>
  <si>
    <t>Los Tacariguas</t>
  </si>
  <si>
    <t>Madre Maria De San Jose</t>
  </si>
  <si>
    <t>Mario Briceño Iragorry ,Mcy</t>
  </si>
  <si>
    <t>Mata Redonda ,Mcy,ARAGUA</t>
  </si>
  <si>
    <t>Monseñor Feliciano Gonzalez</t>
  </si>
  <si>
    <t>Morian Soto ,Mcy</t>
  </si>
  <si>
    <t>Morita II ,Mcy</t>
  </si>
  <si>
    <t>Oasis ,Mcy</t>
  </si>
  <si>
    <t>Ollas De Caramacate</t>
  </si>
  <si>
    <t>Palma Real ,Mcy</t>
  </si>
  <si>
    <t>Pao De Zarate</t>
  </si>
  <si>
    <t>Paraparal I,Mcy</t>
  </si>
  <si>
    <t>Paraparal II,Mcy</t>
  </si>
  <si>
    <t>Paraparal III,Mcy</t>
  </si>
  <si>
    <t>Pedro Jose Ovalles</t>
  </si>
  <si>
    <t>Piñonal ,Mcy</t>
  </si>
  <si>
    <t>Piñonal Sur ,Mcy</t>
  </si>
  <si>
    <t>Rafael Caldera ,Mcy</t>
  </si>
  <si>
    <t>Rafael Urdaneta ,Mcy</t>
  </si>
  <si>
    <t>Rio Blanco I,Mcy</t>
  </si>
  <si>
    <t>Rio Blanco II ,Mcy</t>
  </si>
  <si>
    <t>San Carlos ,Mcy</t>
  </si>
  <si>
    <t>San Jose ,Mcy</t>
  </si>
  <si>
    <t>San Luis ,Mcy</t>
  </si>
  <si>
    <t>San Matin De Porres</t>
  </si>
  <si>
    <t>San Pedro Alejandrino ,Mcy</t>
  </si>
  <si>
    <t>Santiago Mariño</t>
  </si>
  <si>
    <t>Santos Michelena</t>
  </si>
  <si>
    <t>Sergio Medina ,Mcy</t>
  </si>
  <si>
    <t>Simon Rodriguez ,Mcy</t>
  </si>
  <si>
    <t>Sta. Ana ,Mcy</t>
  </si>
  <si>
    <t>Sta. Rita ,Mcy</t>
  </si>
  <si>
    <t>Tamarindo ,Mcy</t>
  </si>
  <si>
    <t>Urb. Fundacion Mendoza ,Mcy</t>
  </si>
  <si>
    <t>Urb. Las Acacias ,Mcy,ARAGUA</t>
  </si>
  <si>
    <t>Urb. Maracay ,Mcy</t>
  </si>
  <si>
    <t>Urb. Piñonal ,Mcy</t>
  </si>
  <si>
    <t>Urb. Piñonal Sur ,Mcy</t>
  </si>
  <si>
    <t>Urb. San Isidro ,Mcy</t>
  </si>
  <si>
    <t>Urb. Sergio Medina ,Mcy</t>
  </si>
  <si>
    <t>Urdaneta,ARAGUA</t>
  </si>
  <si>
    <t>Valle Tucutunemo</t>
  </si>
  <si>
    <t>12 de Febrero</t>
  </si>
  <si>
    <t>23 de Enero ,Mcy</t>
  </si>
  <si>
    <t>Bolivar ,Mcy</t>
  </si>
  <si>
    <t>Brisas del Lago ,Mcy</t>
  </si>
  <si>
    <t>Cadillal ,Mcy</t>
  </si>
  <si>
    <t>El Centro ,Mcy</t>
  </si>
  <si>
    <t>El Esfuerzo ,Mcy</t>
  </si>
  <si>
    <t>El Hipodromo ,Mcy</t>
  </si>
  <si>
    <t>El Indio ,Mcy</t>
  </si>
  <si>
    <t>El Lago ,Mcy</t>
  </si>
  <si>
    <t>El Triunfo ,Mcy</t>
  </si>
  <si>
    <t>El Viñedo ,Mcy</t>
  </si>
  <si>
    <t>Guayamura ,Mcy</t>
  </si>
  <si>
    <t>Juana Medina ,Mcy</t>
  </si>
  <si>
    <t>La Chatarrera ,Mcy</t>
  </si>
  <si>
    <t>La Hamaca ,Mcy</t>
  </si>
  <si>
    <t>La Isabelita ,Mcy</t>
  </si>
  <si>
    <t>Las Carmenes ,Mcy</t>
  </si>
  <si>
    <t>Las Cruces ,Mcy</t>
  </si>
  <si>
    <t>Las Mercedes ,Mcy</t>
  </si>
  <si>
    <t>Libertad ,Mcy</t>
  </si>
  <si>
    <t>Libertador ,Mcy</t>
  </si>
  <si>
    <t>Los Galpones ,Mcy</t>
  </si>
  <si>
    <t>Los Pinos ,Mcy</t>
  </si>
  <si>
    <t>Los Samanes ,Mcy</t>
  </si>
  <si>
    <t>Los Tubos ,Mcy</t>
  </si>
  <si>
    <t>Lourdes ,Mcy</t>
  </si>
  <si>
    <t>Maracay II ,Mcy</t>
  </si>
  <si>
    <t>Maria Cristina ,Mcy</t>
  </si>
  <si>
    <t>Mariscal Sucre ,Mcy</t>
  </si>
  <si>
    <t>San Ignacio ,Mcy</t>
  </si>
  <si>
    <t>San Vicente ,Mcy</t>
  </si>
  <si>
    <t>San Vicente I,Mcy</t>
  </si>
  <si>
    <t>San Vicente II,Mcy</t>
  </si>
  <si>
    <t>Sector Boca De Rio</t>
  </si>
  <si>
    <t>Sector E ,Mcy</t>
  </si>
  <si>
    <t>Sector La Vaquera ,Mcy</t>
  </si>
  <si>
    <t>Sta. Rosa ,Mcy</t>
  </si>
  <si>
    <t>Toronjal ,Mcy</t>
  </si>
  <si>
    <t>Tovar,ARAGUA</t>
  </si>
  <si>
    <t>Urb. El Centro ,Mcy</t>
  </si>
  <si>
    <t>Caña de Azucar ,Mcy</t>
  </si>
  <si>
    <t>Ciudad Universitaria,El Limon</t>
  </si>
  <si>
    <t>El Piñal ,El Limon, Mcy</t>
  </si>
  <si>
    <t>El Progreso ,El Limon, Mcy</t>
  </si>
  <si>
    <t>El Carmen ,Anzgui</t>
  </si>
  <si>
    <t>El Hatillo</t>
  </si>
  <si>
    <t>El Pao,ANZOATEGUI</t>
  </si>
  <si>
    <t>El Pilar,ANZOATEGUI</t>
  </si>
  <si>
    <t>Guaribe de Cajigal</t>
  </si>
  <si>
    <t>Libertador ,Anzgui</t>
  </si>
  <si>
    <t>Los Altos de Sta. Fe ,Anzgui</t>
  </si>
  <si>
    <t>Los Altos de Sta. Fe,ANZOATEGU</t>
  </si>
  <si>
    <t>Mamo ,Anzgui</t>
  </si>
  <si>
    <t>Mapire</t>
  </si>
  <si>
    <t>Miguelotero Silva ,Anzgui</t>
  </si>
  <si>
    <t>Modulo de Boyaca</t>
  </si>
  <si>
    <t>Mucura</t>
  </si>
  <si>
    <t>Mundo Nuevo</t>
  </si>
  <si>
    <t>Naricual</t>
  </si>
  <si>
    <t>Otras ,ANZOATEGUI</t>
  </si>
  <si>
    <t>Piar,ANZOATEGUI</t>
  </si>
  <si>
    <t>Pueblo Nuevo ,Anzgui</t>
  </si>
  <si>
    <t>Sabana de Uchire</t>
  </si>
  <si>
    <t>San Cristobal,ANZOATEGUI</t>
  </si>
  <si>
    <t>San Diego de Cabrutica</t>
  </si>
  <si>
    <t>San Francisco,ANZOATEGUI</t>
  </si>
  <si>
    <t>San Joaquin,ANZOATEGUI</t>
  </si>
  <si>
    <t>San Miguel,ANZOATEGUI</t>
  </si>
  <si>
    <t>San Pablo,ANZOATEGUI</t>
  </si>
  <si>
    <t>Copacabana Country Club</t>
  </si>
  <si>
    <t>El Calvario</t>
  </si>
  <si>
    <t>El Encantado</t>
  </si>
  <si>
    <t>El Tamarindo</t>
  </si>
  <si>
    <t>Frutas Condominios</t>
  </si>
  <si>
    <t>Guacarapa</t>
  </si>
  <si>
    <t>Guatire</t>
  </si>
  <si>
    <t>Guayabal</t>
  </si>
  <si>
    <t>Gueime</t>
  </si>
  <si>
    <t>La Comunidad</t>
  </si>
  <si>
    <t>La Guairita</t>
  </si>
  <si>
    <t>Las Brisas</t>
  </si>
  <si>
    <t>Las Clavellinas</t>
  </si>
  <si>
    <t>Las Palmas</t>
  </si>
  <si>
    <t>Las Rosas</t>
  </si>
  <si>
    <t>Los Girasoles</t>
  </si>
  <si>
    <t>Manuel Martínez M (Trapichito)</t>
  </si>
  <si>
    <t>Oropeza Castillo</t>
  </si>
  <si>
    <t>Pueblo Arriba</t>
  </si>
  <si>
    <t>San Pedro</t>
  </si>
  <si>
    <t>Sector 23 de Enero</t>
  </si>
  <si>
    <t>Terrazas de Buenaventura</t>
  </si>
  <si>
    <t>Tocoron</t>
  </si>
  <si>
    <t>Urb. Castillejo</t>
  </si>
  <si>
    <t>Urb. Juana de Avila ,Mcbo</t>
  </si>
  <si>
    <t>Barrio Nazareno ,Ccs</t>
  </si>
  <si>
    <t>Barrio Negro Primero ,Ccs</t>
  </si>
  <si>
    <t>Barrio San Blas</t>
  </si>
  <si>
    <t>Barrio San Miguel Petare</t>
  </si>
  <si>
    <t>Barrio San Pascual</t>
  </si>
  <si>
    <t>Ezequiel Zamora Palo Negro</t>
  </si>
  <si>
    <t>La Atascoza ,Palo Negro</t>
  </si>
  <si>
    <t>La Cuarta ,Palo Negro</t>
  </si>
  <si>
    <t>La Frontera ,Palo Negro</t>
  </si>
  <si>
    <t>La Ovallera ,Palo Negro</t>
  </si>
  <si>
    <t>La Pica ,Palo Negro</t>
  </si>
  <si>
    <t>Las Animas I,Palo Negro</t>
  </si>
  <si>
    <t>Las Animas II,Palo Negro</t>
  </si>
  <si>
    <t>Libertador ,Palo Negro</t>
  </si>
  <si>
    <t>Los Hornos ,Palo Negro</t>
  </si>
  <si>
    <t>Los Naranjos ,Palo Negro</t>
  </si>
  <si>
    <t>Malariologia Antonio Aranguren</t>
  </si>
  <si>
    <t>Ocumarito ,Palo Negro</t>
  </si>
  <si>
    <t>Palo Negro ,Palo Negro</t>
  </si>
  <si>
    <t>San Miguel ,Palo Negro</t>
  </si>
  <si>
    <t>Sta. Ana ,Palo Negro</t>
  </si>
  <si>
    <t>Sta. Elena ,Palo Negro</t>
  </si>
  <si>
    <t>Sta. Rosalia ,Palo Negro</t>
  </si>
  <si>
    <t>Urb. Los Libertadores</t>
  </si>
  <si>
    <t>Bosque Lindo ,El Consejo</t>
  </si>
  <si>
    <t>Cementerio ,El Consejo</t>
  </si>
  <si>
    <t>El Consejo ,El Consejo</t>
  </si>
  <si>
    <t>El Nido ,El Consejo</t>
  </si>
  <si>
    <t>Juan Moreno ,El Consejo</t>
  </si>
  <si>
    <t>Julio Bracho ,El Consejo</t>
  </si>
  <si>
    <t>La Concepcion ,El Consejo</t>
  </si>
  <si>
    <t>La Cruz ,El Consejo</t>
  </si>
  <si>
    <t>La Iguana ,El Consejo</t>
  </si>
  <si>
    <t>La Olla ,El Consejo</t>
  </si>
  <si>
    <t>La Rosa ,El Consejo</t>
  </si>
  <si>
    <t>Cachipo,MONAGAS</t>
  </si>
  <si>
    <t>Carabobo,MONAGAS</t>
  </si>
  <si>
    <t>Caño Colorado</t>
  </si>
  <si>
    <t>Cedeño,MONAGAS</t>
  </si>
  <si>
    <t>Chaguaramal</t>
  </si>
  <si>
    <t>Chaguaramas,MONAGAS</t>
  </si>
  <si>
    <t>Diaz</t>
  </si>
  <si>
    <t>El Corozo,MONAGAS</t>
  </si>
  <si>
    <t>El Cortijo</t>
  </si>
  <si>
    <t>El Furrial</t>
  </si>
  <si>
    <t>El Guacharo</t>
  </si>
  <si>
    <t>El Junin</t>
  </si>
  <si>
    <t>El Merey</t>
  </si>
  <si>
    <t>El Paraiso,MONAGAS</t>
  </si>
  <si>
    <t>El Pelon</t>
  </si>
  <si>
    <t>El Pinto</t>
  </si>
  <si>
    <t>El Respiro</t>
  </si>
  <si>
    <t>El Zamuro</t>
  </si>
  <si>
    <t>El Zorro</t>
  </si>
  <si>
    <t>Ezequiel Zamora</t>
  </si>
  <si>
    <t>Guarapiche,MONAGAS</t>
  </si>
  <si>
    <t>Guarito</t>
  </si>
  <si>
    <t>La Candelaria,MONAGAS</t>
  </si>
  <si>
    <t>La Cruz de La Paloma</t>
  </si>
  <si>
    <t>La Morrocoya</t>
  </si>
  <si>
    <t>La Pica</t>
  </si>
  <si>
    <t>La Plantacion</t>
  </si>
  <si>
    <t>La Poderosa</t>
  </si>
  <si>
    <t>La Toscana,MONAGAS</t>
  </si>
  <si>
    <t>Las Alhuacas,MONAGAS</t>
  </si>
  <si>
    <t>Las Brisas,MONAGAS</t>
  </si>
  <si>
    <t>Las Cocuizas,MONAGAS</t>
  </si>
  <si>
    <t>Las Palmeras</t>
  </si>
  <si>
    <t>Las Pinas</t>
  </si>
  <si>
    <t>Libertador,MONAGAS</t>
  </si>
  <si>
    <t>Los Barrancos De Fajardo</t>
  </si>
  <si>
    <t>Los Guaritos</t>
  </si>
  <si>
    <t>Los Pinos</t>
  </si>
  <si>
    <t>Manreza</t>
  </si>
  <si>
    <t>Maturin</t>
  </si>
  <si>
    <t>Morichal Largo</t>
  </si>
  <si>
    <t>Otras ,MONAGAS</t>
  </si>
  <si>
    <t>Piar,MONAGAS</t>
  </si>
  <si>
    <t>Puerto Amador</t>
  </si>
  <si>
    <t>Punceres</t>
  </si>
  <si>
    <t>Punta Gorda,MONAGAS</t>
  </si>
  <si>
    <t>Sabana De Piedra</t>
  </si>
  <si>
    <t>San Luis,MONAGAS</t>
  </si>
  <si>
    <t>San Miguel,MONAGAS</t>
  </si>
  <si>
    <t>San Simon,MONAGAS</t>
  </si>
  <si>
    <t>San Vicente,MONAGAS</t>
  </si>
  <si>
    <t>Sarabria</t>
  </si>
  <si>
    <t>Sotillo</t>
  </si>
  <si>
    <t>Sta. Cruz,MONAGAS</t>
  </si>
  <si>
    <t>Sta. Elena</t>
  </si>
  <si>
    <t>Tabasca,MONAGAS</t>
  </si>
  <si>
    <t>Taguaya</t>
  </si>
  <si>
    <t>Tirado</t>
  </si>
  <si>
    <t>Uracoa,MONAGAS</t>
  </si>
  <si>
    <t>Viento Colao</t>
  </si>
  <si>
    <t>Vuelta Larga</t>
  </si>
  <si>
    <t>Jusepin</t>
  </si>
  <si>
    <t>Viento Fresco</t>
  </si>
  <si>
    <t>Caicara de Maturin</t>
  </si>
  <si>
    <t>Caripe</t>
  </si>
  <si>
    <t>La Guanota</t>
  </si>
  <si>
    <t>Caripito</t>
  </si>
  <si>
    <t>El Tejero,MONAGAS</t>
  </si>
  <si>
    <t>Guanaguana</t>
  </si>
  <si>
    <t>Quiriquire</t>
  </si>
  <si>
    <t>San Antonio de Maturin</t>
  </si>
  <si>
    <t>San Francisco de Maturin</t>
  </si>
  <si>
    <t>Sta. Barbara,MONAGAS</t>
  </si>
  <si>
    <t>Temblador</t>
  </si>
  <si>
    <t>Teresen</t>
  </si>
  <si>
    <t>San Antonio de Tabasca</t>
  </si>
  <si>
    <t>San Felix de Monagas</t>
  </si>
  <si>
    <t>Agua de Vaca</t>
  </si>
  <si>
    <t>Antolin del Campo</t>
  </si>
  <si>
    <t>Boca del Pozo</t>
  </si>
  <si>
    <t>Bolivar,NUEVA ESPARTA</t>
  </si>
  <si>
    <t>Boqueron,NUEVA ESPARTA</t>
  </si>
  <si>
    <t>Chacachacare</t>
  </si>
  <si>
    <t>El Amparo,NUEVA ESPARTA</t>
  </si>
  <si>
    <t>El Bicha</t>
  </si>
  <si>
    <t>El Espinal</t>
  </si>
  <si>
    <t>El Guamache ,Isla de Coche</t>
  </si>
  <si>
    <t>El Guamache ,Punta de Piedras</t>
  </si>
  <si>
    <t>El Maco</t>
  </si>
  <si>
    <t>El Pilar,NUEVA ESPARTA</t>
  </si>
  <si>
    <t>El Valle de Pedro Gonzalez</t>
  </si>
  <si>
    <t>El Valle del Espiritu Santo</t>
  </si>
  <si>
    <t>Francisco Fajardo</t>
  </si>
  <si>
    <t>Garcia</t>
  </si>
  <si>
    <t>Gomez</t>
  </si>
  <si>
    <t>Guevara</t>
  </si>
  <si>
    <t>Guinima</t>
  </si>
  <si>
    <t>La Guardia</t>
  </si>
  <si>
    <t>La Isleta</t>
  </si>
  <si>
    <t>La Plaza de Paraguachi</t>
  </si>
  <si>
    <t>La Vecindad</t>
  </si>
  <si>
    <t>Las Cabreras</t>
  </si>
  <si>
    <t>Las Hernandez</t>
  </si>
  <si>
    <t>Las Maritas</t>
  </si>
  <si>
    <t>Las Piedras,NUEVA ESPARTA</t>
  </si>
  <si>
    <t>Los Bagres</t>
  </si>
  <si>
    <t>Los Barales</t>
  </si>
  <si>
    <t>Los Cerritos,NUEVA ESPARTA</t>
  </si>
  <si>
    <t>Los Giles</t>
  </si>
  <si>
    <t>Los Gomez</t>
  </si>
  <si>
    <t>Los Marvales</t>
  </si>
  <si>
    <t>Los Millanes</t>
  </si>
  <si>
    <t>Luisa Caceres de Arismendi,Urb</t>
  </si>
  <si>
    <t>Macanao</t>
  </si>
  <si>
    <t>Maneiro</t>
  </si>
  <si>
    <t>Manzanillo</t>
  </si>
  <si>
    <t>Marcano</t>
  </si>
  <si>
    <t>Matasiete</t>
  </si>
  <si>
    <t>Orinoco,NUEVA ESPARTA</t>
  </si>
  <si>
    <t>Otras ,NUEVA ESPARTA</t>
  </si>
  <si>
    <t>Pedregales</t>
  </si>
  <si>
    <t>Pedro Gonzalez</t>
  </si>
  <si>
    <t>Peninsula De Macanao</t>
  </si>
  <si>
    <t>Playa el Angel ,Urb.</t>
  </si>
  <si>
    <t>Porlamar</t>
  </si>
  <si>
    <t>Puerto Fermin</t>
  </si>
  <si>
    <t>Punta de Piedras</t>
  </si>
  <si>
    <t>Robledal</t>
  </si>
  <si>
    <t>San Antonio,NUEVA ESPARTA</t>
  </si>
  <si>
    <t>San Francisco,NUEVA ESPARTA</t>
  </si>
  <si>
    <t>San Juan Bautista,NUEVA ESPART</t>
  </si>
  <si>
    <t>San Pedro de Coche</t>
  </si>
  <si>
    <t>Sta. Ana,NUEVA ESPARTA</t>
  </si>
  <si>
    <t>Tacarigua,NUEVA ESPARTA</t>
  </si>
  <si>
    <t>Tubores</t>
  </si>
  <si>
    <t>Urb. Sabana Mar</t>
  </si>
  <si>
    <t>Valle Verde ,Urb.</t>
  </si>
  <si>
    <t>Vicente Fuentes</t>
  </si>
  <si>
    <t>Villa Rosa,NUEVA ESPARTA</t>
  </si>
  <si>
    <t>Villalba</t>
  </si>
  <si>
    <t>Zabala</t>
  </si>
  <si>
    <t>Boca del Rio</t>
  </si>
  <si>
    <t>Juan Griego</t>
  </si>
  <si>
    <t>La Asuncion</t>
  </si>
  <si>
    <t>Pampatar</t>
  </si>
  <si>
    <t>Almirante Luis Brion</t>
  </si>
  <si>
    <t>Cinco De Julio</t>
  </si>
  <si>
    <t>Coporito</t>
  </si>
  <si>
    <t>Curiapo</t>
  </si>
  <si>
    <t>El Torito</t>
  </si>
  <si>
    <t>Francisco Aniceto Lugo</t>
  </si>
  <si>
    <t>Imataca</t>
  </si>
  <si>
    <t>Jose Vidal Marcano</t>
  </si>
  <si>
    <t>Juan Bautista Arismendi</t>
  </si>
  <si>
    <t>Juan Millan</t>
  </si>
  <si>
    <t>La Orquesta</t>
  </si>
  <si>
    <t>Leonardo Ruiz Pineda</t>
  </si>
  <si>
    <t>Luis Beltran Prieto Figueroa</t>
  </si>
  <si>
    <t>Macareito</t>
  </si>
  <si>
    <t>Manuel Piar</t>
  </si>
  <si>
    <t>Manuel Renaud</t>
  </si>
  <si>
    <t>Mariscal Antonio Jose De Sucre</t>
  </si>
  <si>
    <t>Moseñor Arguimiro Garcia</t>
  </si>
  <si>
    <t>Otras ,COJEDES</t>
  </si>
  <si>
    <t>Padre Barral</t>
  </si>
  <si>
    <t>Pedernales</t>
  </si>
  <si>
    <t>Piacoa</t>
  </si>
  <si>
    <t>Romulo Gallegos,DELTA AMACURO</t>
  </si>
  <si>
    <t>Sacupana</t>
  </si>
  <si>
    <t>San Jose de Mazareito</t>
  </si>
  <si>
    <t>San Rafael,DELTA AMACURO</t>
  </si>
  <si>
    <t>Santos De Abelgas</t>
  </si>
  <si>
    <t>PEÑALVER</t>
  </si>
  <si>
    <t>MUÑOZ</t>
  </si>
  <si>
    <t>MONSEÑOR ITURRIZA</t>
  </si>
  <si>
    <t>MONSEÑOR JOSE VICENTE DE UNDA</t>
  </si>
  <si>
    <t>JUSTO BRICEÑO</t>
  </si>
  <si>
    <t>JOSE FELIPE MARQUEZ CAÑIZALES</t>
  </si>
  <si>
    <t>LA CAÑADA DE URDANETA</t>
  </si>
  <si>
    <t>GUAINIA</t>
  </si>
  <si>
    <t>LIBERTAD. TACHIRA</t>
  </si>
  <si>
    <t>Estado/Ciudad</t>
  </si>
  <si>
    <t>Región</t>
  </si>
  <si>
    <t xml:space="preserve"> ACEVEDO</t>
  </si>
  <si>
    <t xml:space="preserve"> ACOSTA</t>
  </si>
  <si>
    <t xml:space="preserve"> ANDRES BELLO</t>
  </si>
  <si>
    <t xml:space="preserve">  ANDRES BELLO</t>
  </si>
  <si>
    <t xml:space="preserve"> ANDRES ELOY BLANCO</t>
  </si>
  <si>
    <t xml:space="preserve">  ANDRES ELOY BLANCO</t>
  </si>
  <si>
    <t xml:space="preserve"> ANTONIO JOSE DE SUCRE</t>
  </si>
  <si>
    <t xml:space="preserve">  ANTONIO JOSE DE SUCRE</t>
  </si>
  <si>
    <t xml:space="preserve"> ARISMENDI</t>
  </si>
  <si>
    <t xml:space="preserve">  ARISMENDI</t>
  </si>
  <si>
    <t xml:space="preserve">   ARISMENDI</t>
  </si>
  <si>
    <t xml:space="preserve"> BARUTA</t>
  </si>
  <si>
    <t xml:space="preserve"> BEJUMA</t>
  </si>
  <si>
    <t xml:space="preserve">  BEJUMA</t>
  </si>
  <si>
    <t xml:space="preserve"> BOLIVAR</t>
  </si>
  <si>
    <t xml:space="preserve">  BOLIVAR</t>
  </si>
  <si>
    <t xml:space="preserve">   BOLIVAR</t>
  </si>
  <si>
    <t xml:space="preserve">     BOLIVAR</t>
  </si>
  <si>
    <t xml:space="preserve">      BOLIVAR</t>
  </si>
  <si>
    <t xml:space="preserve">       BOLIVAR</t>
  </si>
  <si>
    <t xml:space="preserve">        BOLIVAR</t>
  </si>
  <si>
    <t xml:space="preserve">         BOLIVAR</t>
  </si>
  <si>
    <t xml:space="preserve">          BOLIVAR</t>
  </si>
  <si>
    <t xml:space="preserve">           BOLIVAR</t>
  </si>
  <si>
    <t xml:space="preserve">            BOLIVAR</t>
  </si>
  <si>
    <t xml:space="preserve"> BRUZUAL</t>
  </si>
  <si>
    <t xml:space="preserve"> CABIMAS</t>
  </si>
  <si>
    <t xml:space="preserve"> CAJIGAL</t>
  </si>
  <si>
    <t xml:space="preserve"> CALENDARIA</t>
  </si>
  <si>
    <t xml:space="preserve"> CARACHE</t>
  </si>
  <si>
    <t xml:space="preserve"> CATATUMBO</t>
  </si>
  <si>
    <t xml:space="preserve"> CEDEÑO</t>
  </si>
  <si>
    <t xml:space="preserve">  CEDEÑO</t>
  </si>
  <si>
    <t xml:space="preserve"> CHAGUARAMAS</t>
  </si>
  <si>
    <t xml:space="preserve"> CRESPO</t>
  </si>
  <si>
    <t xml:space="preserve"> CRUZ SALMERON ACOSTA</t>
  </si>
  <si>
    <t xml:space="preserve"> DEMOCRACIA</t>
  </si>
  <si>
    <t xml:space="preserve"> EL HATILLO</t>
  </si>
  <si>
    <t xml:space="preserve"> EL SOCORRO</t>
  </si>
  <si>
    <t xml:space="preserve"> EZEQUIEL ZAMORA</t>
  </si>
  <si>
    <t xml:space="preserve">  EZEQUIEL ZAMORA</t>
  </si>
  <si>
    <t xml:space="preserve">   EZEQUIEL ZAMORA</t>
  </si>
  <si>
    <t xml:space="preserve"> FERNANDO DE PEÑALVER</t>
  </si>
  <si>
    <t xml:space="preserve"> FRANCISCO DE MIRANDA</t>
  </si>
  <si>
    <t xml:space="preserve">  FRANCISCO DE MIRANDA</t>
  </si>
  <si>
    <t xml:space="preserve">   FRANCISCO DE MIRANDA</t>
  </si>
  <si>
    <t xml:space="preserve">    FRANCISCO DE MIRANDA</t>
  </si>
  <si>
    <t xml:space="preserve"> GIRARDOT</t>
  </si>
  <si>
    <t>Occidente</t>
  </si>
  <si>
    <t>LIMA BLANCO</t>
  </si>
  <si>
    <t>LOBATERA</t>
  </si>
  <si>
    <t>MICHELENA</t>
  </si>
  <si>
    <t>LOS GUAYOS</t>
  </si>
  <si>
    <t>LOS SALIAS</t>
  </si>
  <si>
    <t>MACHIQUES DE PERIJA</t>
  </si>
  <si>
    <t>MANAPIARE</t>
  </si>
  <si>
    <t>MANEIRO</t>
  </si>
  <si>
    <t>MANUEL MONGE</t>
  </si>
  <si>
    <t>MARA</t>
  </si>
  <si>
    <t>MARACAIBO</t>
  </si>
  <si>
    <t>MARCANO</t>
  </si>
  <si>
    <t>MARIÑO</t>
  </si>
  <si>
    <t>MARIO BRICEÑO IRAGORRY</t>
  </si>
  <si>
    <t>MATURIN</t>
  </si>
  <si>
    <t>MAUROA</t>
  </si>
  <si>
    <t>MEJIA</t>
  </si>
  <si>
    <t>MONAGAS</t>
  </si>
  <si>
    <t>MONTE CARMELO</t>
  </si>
  <si>
    <t>MONTES</t>
  </si>
  <si>
    <t>MORAN</t>
  </si>
  <si>
    <t>MOTATAN</t>
  </si>
  <si>
    <t>NAGUANAGUA</t>
  </si>
  <si>
    <t>NIRGUA</t>
  </si>
  <si>
    <t>CARVAJAL</t>
  </si>
  <si>
    <t>OBISPOS</t>
  </si>
  <si>
    <t>ORTIZ</t>
  </si>
  <si>
    <t>OSPINO</t>
  </si>
  <si>
    <t>PAMPAN</t>
  </si>
  <si>
    <t>PAMPANITO</t>
  </si>
  <si>
    <t>PAPELON</t>
  </si>
  <si>
    <t>PEDERNALES</t>
  </si>
  <si>
    <t>PUERTO CABELLO</t>
  </si>
  <si>
    <t>ROSCIO</t>
  </si>
  <si>
    <t>SAN CASIMIRO</t>
  </si>
  <si>
    <t>Palotal</t>
  </si>
  <si>
    <t>Panamericano</t>
  </si>
  <si>
    <t>Pedro Maria Morantes</t>
  </si>
  <si>
    <t>Pedro Maria Ureña</t>
  </si>
  <si>
    <t>Potosi</t>
  </si>
  <si>
    <t>Pueblo Nuevo,TACHIRA</t>
  </si>
  <si>
    <t>Queniquea</t>
  </si>
  <si>
    <t>Quinimari</t>
  </si>
  <si>
    <t>Rafael Urdaneta,TACHIRA</t>
  </si>
  <si>
    <t>Rivas Berti</t>
  </si>
  <si>
    <t>Roman Cardenas</t>
  </si>
  <si>
    <t>Samuel Dario Maldonado</t>
  </si>
  <si>
    <t>San Cristobal,TACHIRA</t>
  </si>
  <si>
    <t>San Felix De Urraca</t>
  </si>
  <si>
    <t>San Joaquin De Navay</t>
  </si>
  <si>
    <t>San Josecito</t>
  </si>
  <si>
    <t>Urachiche</t>
  </si>
  <si>
    <t>Yumare</t>
  </si>
  <si>
    <t>Chivacoa</t>
  </si>
  <si>
    <t>Yaritagua</t>
  </si>
  <si>
    <t>Nirgua</t>
  </si>
  <si>
    <t>Marin</t>
  </si>
  <si>
    <t>Guama</t>
  </si>
  <si>
    <t>Campo Elias,YARACUY</t>
  </si>
  <si>
    <t>Aroa</t>
  </si>
  <si>
    <t>Curaguire</t>
  </si>
  <si>
    <t>Sabana de Parra</t>
  </si>
  <si>
    <t>Salom,YARACUY</t>
  </si>
  <si>
    <t>Farriar</t>
  </si>
  <si>
    <t>Antolin Tovar</t>
  </si>
  <si>
    <t>Canelones</t>
  </si>
  <si>
    <t>Caño Delgadito</t>
  </si>
  <si>
    <t>Concepcion,PORTUGUESA</t>
  </si>
  <si>
    <t>Divina Pastora</t>
  </si>
  <si>
    <t>Esteller</t>
  </si>
  <si>
    <t>Florida</t>
  </si>
  <si>
    <t>La Mision</t>
  </si>
  <si>
    <t>Monseñor Jose Vicente De Unda</t>
  </si>
  <si>
    <t>Paez,PORTUGUESA</t>
  </si>
  <si>
    <t>Payara</t>
  </si>
  <si>
    <t>Peña Blanca</t>
  </si>
  <si>
    <t xml:space="preserve">  PIRITU</t>
  </si>
  <si>
    <t>Urb. La Floresta, Coche</t>
  </si>
  <si>
    <t>Urb. La Mariposa</t>
  </si>
  <si>
    <t>Urb. La Rinconada ,Ccs</t>
  </si>
  <si>
    <t>Urb. Los Jardines del Valle</t>
  </si>
  <si>
    <t>Urb. Potrerito</t>
  </si>
  <si>
    <t>Urb. San Antonio, El Valle</t>
  </si>
  <si>
    <t xml:space="preserve"> SAN DIEGO</t>
  </si>
  <si>
    <t xml:space="preserve"> SAN FRANCISCO</t>
  </si>
  <si>
    <t xml:space="preserve">  SAN FRANCISCO</t>
  </si>
  <si>
    <t xml:space="preserve"> SAN JOAQUIN</t>
  </si>
  <si>
    <t xml:space="preserve">  SAN JOAQUIN</t>
  </si>
  <si>
    <t xml:space="preserve"> SAN RAFAEL DE CARVAJAL</t>
  </si>
  <si>
    <t xml:space="preserve"> SANTA MARIA DE IPIRE</t>
  </si>
  <si>
    <t xml:space="preserve"> SANTIAGO MARIÑO</t>
  </si>
  <si>
    <t xml:space="preserve"> SOSA</t>
  </si>
  <si>
    <t xml:space="preserve"> SOTILLO</t>
  </si>
  <si>
    <t xml:space="preserve"> SUCRE</t>
  </si>
  <si>
    <t xml:space="preserve">  SUCRE</t>
  </si>
  <si>
    <t xml:space="preserve">   SUCRE</t>
  </si>
  <si>
    <t xml:space="preserve">    SUCRE</t>
  </si>
  <si>
    <t xml:space="preserve">     SUCRE</t>
  </si>
  <si>
    <t xml:space="preserve">      SUCRE</t>
  </si>
  <si>
    <t xml:space="preserve">       SUCRE</t>
  </si>
  <si>
    <t xml:space="preserve">        SUCRE</t>
  </si>
  <si>
    <t xml:space="preserve">         SUCRE</t>
  </si>
  <si>
    <t xml:space="preserve">          SUCRE</t>
  </si>
  <si>
    <t xml:space="preserve">           SUCRE</t>
  </si>
  <si>
    <t xml:space="preserve">            SUCRE</t>
  </si>
  <si>
    <t xml:space="preserve">             SUCRE</t>
  </si>
  <si>
    <t xml:space="preserve"> TORRES</t>
  </si>
  <si>
    <t xml:space="preserve">  TORRES</t>
  </si>
  <si>
    <t xml:space="preserve"> TOVAR</t>
  </si>
  <si>
    <t xml:space="preserve">  TOVAR</t>
  </si>
  <si>
    <t xml:space="preserve"> URDANETA</t>
  </si>
  <si>
    <t xml:space="preserve">  URDANETA</t>
  </si>
  <si>
    <t xml:space="preserve"> URUMACO</t>
  </si>
  <si>
    <t xml:space="preserve"> VALENCIA</t>
  </si>
  <si>
    <t xml:space="preserve">  VALENCIA</t>
  </si>
  <si>
    <t xml:space="preserve"> VALERA</t>
  </si>
  <si>
    <t xml:space="preserve"> ZAMORA</t>
  </si>
  <si>
    <t xml:space="preserve">  ZAMORA</t>
  </si>
  <si>
    <t xml:space="preserve">   ZAMORA</t>
  </si>
  <si>
    <t xml:space="preserve">    ZARAZA</t>
  </si>
  <si>
    <t xml:space="preserve"> Barrio Jose Gregorio Hernandez</t>
  </si>
  <si>
    <t xml:space="preserve">  Barrio Jose Gregorio Hernandez</t>
  </si>
  <si>
    <t xml:space="preserve"> Campo Alegre</t>
  </si>
  <si>
    <t xml:space="preserve"> Caricuao ,Ccs</t>
  </si>
  <si>
    <t xml:space="preserve"> Centro</t>
  </si>
  <si>
    <t xml:space="preserve">  Centro</t>
  </si>
  <si>
    <t xml:space="preserve">   Centro</t>
  </si>
  <si>
    <t xml:space="preserve">    Centro</t>
  </si>
  <si>
    <t xml:space="preserve">     Centro</t>
  </si>
  <si>
    <t xml:space="preserve">      Centro</t>
  </si>
  <si>
    <t xml:space="preserve">       Centro</t>
  </si>
  <si>
    <t xml:space="preserve">         Centro</t>
  </si>
  <si>
    <t xml:space="preserve">          Centro</t>
  </si>
  <si>
    <t xml:space="preserve">           Centro</t>
  </si>
  <si>
    <t xml:space="preserve"> Chuao</t>
  </si>
  <si>
    <t xml:space="preserve">  Chuao</t>
  </si>
  <si>
    <t xml:space="preserve">   Chuao</t>
  </si>
  <si>
    <t xml:space="preserve"> Corralito</t>
  </si>
  <si>
    <t xml:space="preserve">  Corralito</t>
  </si>
  <si>
    <t xml:space="preserve">   Corralito</t>
  </si>
  <si>
    <t xml:space="preserve"> El Calvario</t>
  </si>
  <si>
    <t xml:space="preserve"> El Limón</t>
  </si>
  <si>
    <t xml:space="preserve">  El Limón</t>
  </si>
  <si>
    <t xml:space="preserve"> El Rincon</t>
  </si>
  <si>
    <t xml:space="preserve">  El Rincon</t>
  </si>
  <si>
    <t xml:space="preserve"> El Vigía</t>
  </si>
  <si>
    <t xml:space="preserve"> Guaicaipuro</t>
  </si>
  <si>
    <t xml:space="preserve">  Guaicaipuro</t>
  </si>
  <si>
    <t xml:space="preserve"> Guanare</t>
  </si>
  <si>
    <t xml:space="preserve"> Guayabal</t>
  </si>
  <si>
    <t xml:space="preserve">  Guayabal</t>
  </si>
  <si>
    <t xml:space="preserve">   Guayabal</t>
  </si>
  <si>
    <t xml:space="preserve"> La Concordia</t>
  </si>
  <si>
    <t xml:space="preserve">  La Concordia</t>
  </si>
  <si>
    <t xml:space="preserve"> La Fundación</t>
  </si>
  <si>
    <t xml:space="preserve"> La Llanada</t>
  </si>
  <si>
    <t xml:space="preserve">  La Llanada</t>
  </si>
  <si>
    <t xml:space="preserve">   La Llanada</t>
  </si>
  <si>
    <t xml:space="preserve"> La Morita</t>
  </si>
  <si>
    <t xml:space="preserve"> La Trinidad</t>
  </si>
  <si>
    <t xml:space="preserve">  La Trinidad</t>
  </si>
  <si>
    <t xml:space="preserve">   La Trinidad</t>
  </si>
  <si>
    <t xml:space="preserve"> La Urbina</t>
  </si>
  <si>
    <t xml:space="preserve"> Lagunillas</t>
  </si>
  <si>
    <t xml:space="preserve"> Las Calderas</t>
  </si>
  <si>
    <t xml:space="preserve"> Las Colinas</t>
  </si>
  <si>
    <t xml:space="preserve"> Las Delicias</t>
  </si>
  <si>
    <t xml:space="preserve"> Las Minas</t>
  </si>
  <si>
    <t xml:space="preserve"> Los Colorados ,Vcia</t>
  </si>
  <si>
    <t xml:space="preserve"> Los Haticos</t>
  </si>
  <si>
    <t xml:space="preserve"> Los Naranjos</t>
  </si>
  <si>
    <t xml:space="preserve"> Mariño</t>
  </si>
  <si>
    <t xml:space="preserve"> Maturín</t>
  </si>
  <si>
    <t xml:space="preserve"> Miraflores</t>
  </si>
  <si>
    <t xml:space="preserve"> Morotuto</t>
  </si>
  <si>
    <t xml:space="preserve"> Pueblo Nuevo</t>
  </si>
  <si>
    <t xml:space="preserve">  Pueblo Nuevo</t>
  </si>
  <si>
    <t xml:space="preserve"> San Agustin</t>
  </si>
  <si>
    <t xml:space="preserve"> San Blas</t>
  </si>
  <si>
    <t xml:space="preserve"> San Jacinto</t>
  </si>
  <si>
    <t xml:space="preserve">  San Jacinto</t>
  </si>
  <si>
    <t xml:space="preserve"> Sta. Eduvigis</t>
  </si>
  <si>
    <t xml:space="preserve"> Urb. Altamira</t>
  </si>
  <si>
    <t xml:space="preserve"> Urb. Andres Bello</t>
  </si>
  <si>
    <t xml:space="preserve"> Urb. Bolivar</t>
  </si>
  <si>
    <t xml:space="preserve"> Urb. El Parque</t>
  </si>
  <si>
    <t xml:space="preserve"> Urb. El Rosal</t>
  </si>
  <si>
    <t xml:space="preserve"> Urb. La Arboleda</t>
  </si>
  <si>
    <t xml:space="preserve">  Urb. La Arboleda</t>
  </si>
  <si>
    <t xml:space="preserve"> Urb. La Campiña ,Ccs</t>
  </si>
  <si>
    <t xml:space="preserve"> Urb. La Ciudadela</t>
  </si>
  <si>
    <t xml:space="preserve"> Urb. La Esperanza</t>
  </si>
  <si>
    <t xml:space="preserve"> Urb. La Floresta</t>
  </si>
  <si>
    <t xml:space="preserve"> Urb. La Trinidad</t>
  </si>
  <si>
    <t xml:space="preserve"> Urb. Las Mercedes</t>
  </si>
  <si>
    <t xml:space="preserve"> Urb. Loma Linda</t>
  </si>
  <si>
    <t xml:space="preserve">   Urb. Loma Linda</t>
  </si>
  <si>
    <t xml:space="preserve"> Urb. Los Jardines</t>
  </si>
  <si>
    <t xml:space="preserve"> Urb. Los Libertadores</t>
  </si>
  <si>
    <t xml:space="preserve"> Urb. Los Naranjos</t>
  </si>
  <si>
    <t xml:space="preserve"> Urb. Miranda</t>
  </si>
  <si>
    <t xml:space="preserve"> Urb. Romulo Gallegos</t>
  </si>
  <si>
    <t xml:space="preserve">  Urb. Romulo Gallegos</t>
  </si>
  <si>
    <t xml:space="preserve"> Urb. Tacarigua</t>
  </si>
  <si>
    <t>Urb. Tamanaco</t>
  </si>
  <si>
    <t xml:space="preserve"> Urb. Vista Alegre</t>
  </si>
  <si>
    <t xml:space="preserve"> Zona Industrial</t>
  </si>
  <si>
    <t>GRAN CARACAS</t>
  </si>
  <si>
    <t>CENTRO</t>
  </si>
  <si>
    <t>ORIENTE</t>
  </si>
  <si>
    <t>CENTRO LLANOS</t>
  </si>
  <si>
    <t>LOS ANDES</t>
  </si>
  <si>
    <t>CENTRO OCCIDENTE</t>
  </si>
  <si>
    <t>GUAYANA</t>
  </si>
  <si>
    <t>OCCIDENTE</t>
  </si>
  <si>
    <t>23 De Enero</t>
  </si>
  <si>
    <t>Antimano ,Ccs</t>
  </si>
  <si>
    <t>Barrio Boca de Lobo ,Ccs</t>
  </si>
  <si>
    <t>Barrio Caraballo ,Ccs</t>
  </si>
  <si>
    <t>Barrio Carapa ,Ccs</t>
  </si>
  <si>
    <t>Barrio Carapita ,Ccs</t>
  </si>
  <si>
    <t>Barrio Copey ,Ccs</t>
  </si>
  <si>
    <t>Barrio Corral de Piedra ,Ccs</t>
  </si>
  <si>
    <t>Barrio Cristal ,Ccs</t>
  </si>
  <si>
    <t>Barrio El Sifon ,Ccs</t>
  </si>
  <si>
    <t>Barrio Juan XXIII ,Ccs</t>
  </si>
  <si>
    <t>Barrio La Yagüara II ,Ccs</t>
  </si>
  <si>
    <t>Barrio Las Adjuntas ,Ccs</t>
  </si>
  <si>
    <t>Barrio Mamera ,Ccs</t>
  </si>
  <si>
    <t>Barrio Parate Bueno</t>
  </si>
  <si>
    <t>Barrio Unidos</t>
  </si>
  <si>
    <t>Caricuao ,Ccs</t>
  </si>
  <si>
    <t>Macarao ,Ccs</t>
  </si>
  <si>
    <t>Parate Bueno ,Ccs</t>
  </si>
  <si>
    <t>Ruiz Pineda ,Ccs</t>
  </si>
  <si>
    <t>Terrazas de Carapita ,Ccs</t>
  </si>
  <si>
    <t>Unidos ,Ccs</t>
  </si>
  <si>
    <t>Urb. Caricuao ,Ccs</t>
  </si>
  <si>
    <t>Urb. Industrial Carapa ,Ccs</t>
  </si>
  <si>
    <t>Urb. Kennedy ,Ccs</t>
  </si>
  <si>
    <t>Urb. La Hacienda ,Ccs</t>
  </si>
  <si>
    <t>Urb. La Haciendita ,Ccs</t>
  </si>
  <si>
    <t>Urb. Ruiz Pineda</t>
  </si>
  <si>
    <t>Urb. Terraza De Caricuao</t>
  </si>
  <si>
    <t>Urb. Valmore Rodriguez</t>
  </si>
  <si>
    <t>Altagracia,DTTO CAPITAL</t>
  </si>
  <si>
    <t>Avenida Andres Bello</t>
  </si>
  <si>
    <t>Barrio 11 de Agosto ,Ccs</t>
  </si>
  <si>
    <t>Barrio Alberto Ravell ,Ccs</t>
  </si>
  <si>
    <t>Barrio Altos de Lidice ,Ccs</t>
  </si>
  <si>
    <t>Barrio Anauco ,Ccs</t>
  </si>
  <si>
    <t>Barrio Cotiza ,Ccs</t>
  </si>
  <si>
    <t>Barrio El Mamon ,Ccs</t>
  </si>
  <si>
    <t>Barrio El Manguito San Agustin</t>
  </si>
  <si>
    <t>Barrio El Retiro ,Ccs</t>
  </si>
  <si>
    <t>Barrio Jose Gregorio Hernandez</t>
  </si>
  <si>
    <t>Barrio La Ceiba ,Ccs</t>
  </si>
  <si>
    <t>Barrio La Charneca ,Ccs</t>
  </si>
  <si>
    <t>Barrio La Trilla ,Ccs</t>
  </si>
  <si>
    <t>Barrio Lidice ,Ccs</t>
  </si>
  <si>
    <t>Barrio Los Andinos ,Ccs</t>
  </si>
  <si>
    <t>Barrio Los Cujicitos San Jose</t>
  </si>
  <si>
    <t>Barrio Los Erasos ,Ccs</t>
  </si>
  <si>
    <t>Barrio Los Lanos ,Ccs</t>
  </si>
  <si>
    <t>Barrio Los Mecedores ,Ccs</t>
  </si>
  <si>
    <t>Barrio Marin ,Ccs</t>
  </si>
  <si>
    <t>Barrio Puerta de Caracas</t>
  </si>
  <si>
    <t>Barrio Sabana Del Blanco</t>
  </si>
  <si>
    <t>Bellas Artes ,Ccs</t>
  </si>
  <si>
    <t>Candelaria ,Ccs</t>
  </si>
  <si>
    <t>Capitolio</t>
  </si>
  <si>
    <t>Capuchinos</t>
  </si>
  <si>
    <t>Carmelitas ,Ccs</t>
  </si>
  <si>
    <t>Catedral,DTTO CAPITAL</t>
  </si>
  <si>
    <t>Centro</t>
  </si>
  <si>
    <t>El Polvorin ,Ccs</t>
  </si>
  <si>
    <t>La Bandera</t>
  </si>
  <si>
    <t>La Candelaria ,Ccs</t>
  </si>
  <si>
    <t>La Concordia</t>
  </si>
  <si>
    <t>La Hoyada</t>
  </si>
  <si>
    <t>La Pastora ,Ccs</t>
  </si>
  <si>
    <t>Miraflores</t>
  </si>
  <si>
    <t>Parque  Anauco</t>
  </si>
  <si>
    <t>Parque Carabobo</t>
  </si>
  <si>
    <t>Parroquia Altagracia ,Ccs</t>
  </si>
  <si>
    <t>Parroquia Catedral ,Ccs</t>
  </si>
  <si>
    <t>Parroquia San Juan ,Ccs</t>
  </si>
  <si>
    <t>Parroquia Sta. Teresa ,Ccs</t>
  </si>
  <si>
    <t>Primero de Mayo ,Ccs</t>
  </si>
  <si>
    <t>Puente de Hierro, Santa Teresa</t>
  </si>
  <si>
    <t>Puerta de Caracas ,Ccs</t>
  </si>
  <si>
    <t>Quinta Crespo ,Ccs</t>
  </si>
  <si>
    <t>Sabana de Blanco</t>
  </si>
  <si>
    <t>San Agustin</t>
  </si>
  <si>
    <t>San Agustin del Norte ,Ccs</t>
  </si>
  <si>
    <t>San Bernardino ,Ccs</t>
  </si>
  <si>
    <t>San Jacinto</t>
  </si>
  <si>
    <t>San Jose ,Ccs</t>
  </si>
  <si>
    <t>San Jose del Avila ,Ccs</t>
  </si>
  <si>
    <t>San Juan,DTTO CAPITAL</t>
  </si>
  <si>
    <t>Sta. Rosalia,DTTO CAPITAL</t>
  </si>
  <si>
    <t>Sta. Teresa,DTTO CAPITAL</t>
  </si>
  <si>
    <t>Ur. Parque Central</t>
  </si>
  <si>
    <t>Urb. Andres Bello</t>
  </si>
  <si>
    <t>Urb. Avila</t>
  </si>
  <si>
    <t>Urb. Diego de Lozada ,Ccs</t>
  </si>
  <si>
    <t>Urb. El Conde ,Ccs</t>
  </si>
  <si>
    <t>Urb. El Silencio ,Ccs</t>
  </si>
  <si>
    <t>Colonia Mendoza</t>
  </si>
  <si>
    <t>Corocito</t>
  </si>
  <si>
    <t>La Democracia,DTTO CAPITAL</t>
  </si>
  <si>
    <t>Ocumare del Tuy</t>
  </si>
  <si>
    <t>Parque Central</t>
  </si>
  <si>
    <t>Quiripital</t>
  </si>
  <si>
    <t>Urb. Parque Tuy</t>
  </si>
  <si>
    <t>Charallave</t>
  </si>
  <si>
    <t>Urb. Chara</t>
  </si>
  <si>
    <t>Cua</t>
  </si>
  <si>
    <t>Cumbo</t>
  </si>
  <si>
    <t>La Morita</t>
  </si>
  <si>
    <t>Marizapa</t>
  </si>
  <si>
    <t>Nueva Cua</t>
  </si>
  <si>
    <t>Panaquire,MIRANDA</t>
  </si>
  <si>
    <t>Tacata</t>
  </si>
  <si>
    <t>El Prebo III,Vcia</t>
  </si>
  <si>
    <t>El Prebol ,Vcia</t>
  </si>
  <si>
    <t>El Recreo ,Vcia</t>
  </si>
  <si>
    <t>El Rincon ,Vcia</t>
  </si>
  <si>
    <t>El Romancero ,Vcia</t>
  </si>
  <si>
    <t>El Socorro ,Vcia</t>
  </si>
  <si>
    <t>El Trigalito ,Vcia</t>
  </si>
  <si>
    <t>El Viñedo ,Vcia</t>
  </si>
  <si>
    <t>El triunfo ,Vcia</t>
  </si>
  <si>
    <t>Escalona ,Vcia</t>
  </si>
  <si>
    <t>Escorcha ,Vcia</t>
  </si>
  <si>
    <t>Eutimio Rivas ,Vcia</t>
  </si>
  <si>
    <t>Ezequiel Zamora ,Vcia</t>
  </si>
  <si>
    <t>Federacion ,Vcia</t>
  </si>
  <si>
    <t>Finca ,Los Taladros  ,Vcia</t>
  </si>
  <si>
    <t>Flores ,Vcia</t>
  </si>
  <si>
    <t>Florida Norte y Sur ,Vcia</t>
  </si>
  <si>
    <t>Francisco de Miranda ,Vcia</t>
  </si>
  <si>
    <t>Fraternidad</t>
  </si>
  <si>
    <t>Freddy Franco ,Vcia</t>
  </si>
  <si>
    <t>Barrio San Agustin ,Mcbo</t>
  </si>
  <si>
    <t>Barrio Terepaima ,Mcbo</t>
  </si>
  <si>
    <t>Barrio Udon Perez ,Mcbo</t>
  </si>
  <si>
    <t>Barrio Union ,Mcbo</t>
  </si>
  <si>
    <t>Barrio Venezuela ,Mcbo</t>
  </si>
  <si>
    <t>Barrio Zulia ,Mcbo</t>
  </si>
  <si>
    <t>Monte Claro</t>
  </si>
  <si>
    <t>Plaza de Toro ,Mcbo</t>
  </si>
  <si>
    <t>Residencia San Luis</t>
  </si>
  <si>
    <t>Urb. Alberto Carnavalli ,Mcbo</t>
  </si>
  <si>
    <t>Urb. Amalias ,Mcbo</t>
  </si>
  <si>
    <t>Urb. Buena Vista ,Mcbo</t>
  </si>
  <si>
    <t>Urb. Club Hipico ,Mcbo</t>
  </si>
  <si>
    <t>Urb. Corazon de Jesus ,Mcbo</t>
  </si>
  <si>
    <t>Urb. Cumbres de Mcbo,Mcbo</t>
  </si>
  <si>
    <t>Urb. El Prado ,Mcbo</t>
  </si>
  <si>
    <t>Urb. Enerbal ,Mcbo</t>
  </si>
  <si>
    <t>Barrio Maca ,Ccs</t>
  </si>
  <si>
    <t>Barrio Medina Angarita ,Ccs</t>
  </si>
  <si>
    <t>Barrio Mesuca ,Ccs</t>
  </si>
  <si>
    <t>Barrio Monseñor Lebrum ,Ccs</t>
  </si>
  <si>
    <t>ZULIA / MOLINETA</t>
  </si>
  <si>
    <t>ZULIA / MENE GRANDE</t>
  </si>
  <si>
    <t>ZULIA / MARACAIBO</t>
  </si>
  <si>
    <t>Carlos Andres Perez,Palo Negro</t>
  </si>
  <si>
    <t>El Ortiseño ,Palo Negro</t>
  </si>
  <si>
    <t>Barrio Ajuro</t>
  </si>
  <si>
    <t>Carenero</t>
  </si>
  <si>
    <t>Chirimena</t>
  </si>
  <si>
    <t>Higuerote</t>
  </si>
  <si>
    <t>Pueblo Nuevo</t>
  </si>
  <si>
    <t>San Juan</t>
  </si>
  <si>
    <t>San Luis</t>
  </si>
  <si>
    <t>Birongo</t>
  </si>
  <si>
    <t>Curiepe</t>
  </si>
  <si>
    <t>Cupo</t>
  </si>
  <si>
    <t>Pueblo Nuevo Mamporal</t>
  </si>
  <si>
    <t>San Jose de Barlovento</t>
  </si>
  <si>
    <t>San Jose de Rio Chico</t>
  </si>
  <si>
    <t>Tacarigua de Brion</t>
  </si>
  <si>
    <t>Paparo</t>
  </si>
  <si>
    <t>Ribas</t>
  </si>
  <si>
    <t>Rio Chico</t>
  </si>
  <si>
    <t>Sector El Pueblo</t>
  </si>
  <si>
    <t>Tacarigua de La Laguna</t>
  </si>
  <si>
    <t>Cupira</t>
  </si>
  <si>
    <t>El Clavo</t>
  </si>
  <si>
    <t>Merecure</t>
  </si>
  <si>
    <t>El Cartanal</t>
  </si>
  <si>
    <t>El Guapo</t>
  </si>
  <si>
    <t>San Fernando del Guapo</t>
  </si>
  <si>
    <t>Sta. Barbara,DTTO CAPITAL</t>
  </si>
  <si>
    <t>Machurucuto</t>
  </si>
  <si>
    <t>Bello Monte, Caucagua</t>
  </si>
  <si>
    <t>Caucagua</t>
  </si>
  <si>
    <t>Caucagüa</t>
  </si>
  <si>
    <t>Chuspita</t>
  </si>
  <si>
    <t>13 de Septiembre ,Vcia</t>
  </si>
  <si>
    <t>19 de Abril ,Vcia</t>
  </si>
  <si>
    <t>1º de Mayo ,Vcia</t>
  </si>
  <si>
    <t>24 Horas ,Vcia</t>
  </si>
  <si>
    <t>810 ,Vcia</t>
  </si>
  <si>
    <t>Actoto Campesino Mirandita</t>
  </si>
  <si>
    <t>Agua Blanca ,Vcia</t>
  </si>
  <si>
    <t>Alexander Burgos ,Vcia</t>
  </si>
  <si>
    <t>Altos De Guaparo ,Vcia</t>
  </si>
  <si>
    <t>Ambrosio Plaza ,Vcia</t>
  </si>
  <si>
    <t>Andres Bello ,Vcia</t>
  </si>
  <si>
    <t>Antonio Jose de Sucre N-S,Vcia</t>
  </si>
  <si>
    <t>Apartaderos</t>
  </si>
  <si>
    <t>Aquiles Nazoa ,Vcia</t>
  </si>
  <si>
    <t>Armando Celli ,Vcia</t>
  </si>
  <si>
    <t>Atlas ,Vcia</t>
  </si>
  <si>
    <t>Barrio 1ero de Mayo</t>
  </si>
  <si>
    <t>Barrio Colon</t>
  </si>
  <si>
    <t>Barrio Los Naranjos</t>
  </si>
  <si>
    <t>Barrio Palo Negro</t>
  </si>
  <si>
    <t>Bartlome Salom</t>
  </si>
  <si>
    <t>Belen</t>
  </si>
  <si>
    <t>Bella Vista I,Etapa</t>
  </si>
  <si>
    <t>Bella Vista II Etapa</t>
  </si>
  <si>
    <t>Bella Vista III Etapa</t>
  </si>
  <si>
    <t>Bocaina 1,Vcia</t>
  </si>
  <si>
    <t>Bocaina 2,Vcia</t>
  </si>
  <si>
    <t>Brisas del Sur ,Vcia</t>
  </si>
  <si>
    <t>Brisas del Terminal ,Vcia</t>
  </si>
  <si>
    <t>Cabriales ,Vcia</t>
  </si>
  <si>
    <t>Camoruco ,Vcia</t>
  </si>
  <si>
    <t>Campo Alegre ,Vcia</t>
  </si>
  <si>
    <t>Canaima ,Vcia</t>
  </si>
  <si>
    <t>Candelaria</t>
  </si>
  <si>
    <t>Carmen Norte, Sur ,Vcia</t>
  </si>
  <si>
    <t>Catedral,CARABOBO</t>
  </si>
  <si>
    <t>Cañaveral ,Vcia</t>
  </si>
  <si>
    <t>Centro de Valencia ,Vcia</t>
  </si>
  <si>
    <t>Cesar Giro ,Vcia</t>
  </si>
  <si>
    <t>Chaguaramal ,Vcia</t>
  </si>
  <si>
    <t>Ciudad Jardin Mañongo ,Vcia</t>
  </si>
  <si>
    <t>Colinas de Guataparo ,Vcia</t>
  </si>
  <si>
    <t>Concordia ,Vcia</t>
  </si>
  <si>
    <t>Coromoto ,Vcia</t>
  </si>
  <si>
    <t>Daimer ,Vcia</t>
  </si>
  <si>
    <t>Democracia 1,Vcia</t>
  </si>
  <si>
    <t>Democracia 2,Vcia</t>
  </si>
  <si>
    <t>Don Bosco ,Vcia</t>
  </si>
  <si>
    <t>El Bosque ,Vcia</t>
  </si>
  <si>
    <t>El Calvario ,Vcia</t>
  </si>
  <si>
    <t>Los Frailes</t>
  </si>
  <si>
    <t>Los Haticos</t>
  </si>
  <si>
    <t>Los Magallanes de Catia,Ccs</t>
  </si>
  <si>
    <t>Los Magallanes,DTTO CAPITAL</t>
  </si>
  <si>
    <t>Nueva Caracas</t>
  </si>
  <si>
    <t>Perez Bonalde ,Ccs</t>
  </si>
  <si>
    <t>Propatria</t>
  </si>
  <si>
    <t>Sector Blandin</t>
  </si>
  <si>
    <t>Simon Bolivar ,Ciudad Tablita</t>
  </si>
  <si>
    <t>Urb. 23 de Enero ,Ccs</t>
  </si>
  <si>
    <t>Urb. Alta Vista ,Ccs</t>
  </si>
  <si>
    <t>Urb. Caribe</t>
  </si>
  <si>
    <t>Urb. Casalta II ,Ccs</t>
  </si>
  <si>
    <t>Urb. Casalta III ,Ccs</t>
  </si>
  <si>
    <t>Urb. Casalta,Ccs</t>
  </si>
  <si>
    <t>Urb. Catia ,Ccs</t>
  </si>
  <si>
    <t>Urb. Cañada de La Iglesia ,Ccs</t>
  </si>
  <si>
    <t>Urb. Ciudad Industrial Catia ,</t>
  </si>
  <si>
    <t>Urb. Continente ,Ccs</t>
  </si>
  <si>
    <t>Urb. Cutira</t>
  </si>
  <si>
    <t>Urb. El Amparo ,Ccs</t>
  </si>
  <si>
    <t>Urb. El Junko Country Club</t>
  </si>
  <si>
    <t>Urb. El Junko, Country Club</t>
  </si>
  <si>
    <t>Urb. El Manicomio</t>
  </si>
  <si>
    <t>Urb. Industrial ,Ccs</t>
  </si>
  <si>
    <t>Urb. La Esperanza</t>
  </si>
  <si>
    <t>Urb. Lomas de Propatria ,Ccs</t>
  </si>
  <si>
    <t>Urb. Lomas de Urdaneta</t>
  </si>
  <si>
    <t>Urb. Los Magallanes de Catia</t>
  </si>
  <si>
    <t>Urb. Luis Hurtado</t>
  </si>
  <si>
    <t>Urb. Miranda ,Casalta, Ccs</t>
  </si>
  <si>
    <t>Urb. Monte Piedad ,Ccs</t>
  </si>
  <si>
    <t>Urb. Nva. Ccs ,Ccs</t>
  </si>
  <si>
    <t>Urb. Perez Bonalde</t>
  </si>
  <si>
    <t>Urb. Propatria</t>
  </si>
  <si>
    <t>Urb. Urdaneta</t>
  </si>
  <si>
    <t>Urb. los flores de Catia</t>
  </si>
  <si>
    <t>Urdaneta ,Ccs</t>
  </si>
  <si>
    <t>Vista Al Mar</t>
  </si>
  <si>
    <t>Barrio Aguacaticos ,Ccs</t>
  </si>
  <si>
    <t>Barrio Ajuro ,Ccs</t>
  </si>
  <si>
    <t>Barrio Bruzual ,Ccs</t>
  </si>
  <si>
    <t>Barrio Cerro Grande ,Ccs</t>
  </si>
  <si>
    <t>Barrio El Desvio ,Ccs</t>
  </si>
  <si>
    <t>Barrio La Bandera ,Ccs</t>
  </si>
  <si>
    <t>Barrio La Barraca ,Ccs</t>
  </si>
  <si>
    <t>Barrio La Ceibita ,Ccs</t>
  </si>
  <si>
    <t>Barrio La Matanza ,Ccs</t>
  </si>
  <si>
    <t>Barrio Las Luces ,Ccs</t>
  </si>
  <si>
    <t>Barrio Los Alpes ,Ccs</t>
  </si>
  <si>
    <t>Barrio Providencia</t>
  </si>
  <si>
    <t>Barrio San Andres</t>
  </si>
  <si>
    <t>Barrio Zamora</t>
  </si>
  <si>
    <t>Chaguaramos</t>
  </si>
  <si>
    <t>Ciudad Universitaria</t>
  </si>
  <si>
    <t>Colinas de Los Chaguaramos</t>
  </si>
  <si>
    <t>Las Acacias</t>
  </si>
  <si>
    <t>Lomas de Santa Monica</t>
  </si>
  <si>
    <t>Parroquia San Pedro</t>
  </si>
  <si>
    <t>Paseo Los Ilustres</t>
  </si>
  <si>
    <t>Prado de Maria ,Ccs</t>
  </si>
  <si>
    <t>Providencia ,Ccs</t>
  </si>
  <si>
    <t>San Andres ,Ccs</t>
  </si>
  <si>
    <t>San Antonio ,Ccs,DTTO CAPITAL</t>
  </si>
  <si>
    <t>Sta. Monica ,Ccs</t>
  </si>
  <si>
    <t>Terrazas De Santa Monica</t>
  </si>
  <si>
    <t>Urb. Alberto Ravell ,Ccs</t>
  </si>
  <si>
    <t>Urb. Cementerio ,Ccs</t>
  </si>
  <si>
    <t>Urb. Colinas de Las Acacias</t>
  </si>
  <si>
    <t>Urb. Colinas de Los Chaguaramo</t>
  </si>
  <si>
    <t>Urb. Colinas de Sta. Monica</t>
  </si>
  <si>
    <t>Urb. El Prado,MIRANDA</t>
  </si>
  <si>
    <t>Urb. Gran Colombia ,Ccs</t>
  </si>
  <si>
    <t>Urb. Longaray ,Ccs</t>
  </si>
  <si>
    <t>Urb. Longaray, El Valle</t>
  </si>
  <si>
    <t>Urb. Los Carmenes ,Ccs</t>
  </si>
  <si>
    <t>Urb. Los Castaños ,Ccs</t>
  </si>
  <si>
    <t>Urb. Los Chaguaramos ,Ccs</t>
  </si>
  <si>
    <t>Urb. Los Rosales ,Ccs</t>
  </si>
  <si>
    <t>Urb. Nueva Granada</t>
  </si>
  <si>
    <t>Urb. Prados De Maria</t>
  </si>
  <si>
    <t>Urb. San Antonio El Valle</t>
  </si>
  <si>
    <t>Urb. Santa Monica</t>
  </si>
  <si>
    <t>Urb. Sta. Monica</t>
  </si>
  <si>
    <t>Urb. Terraza De Sta. Monica</t>
  </si>
  <si>
    <t>Urb. Terrazas de Las Acacias</t>
  </si>
  <si>
    <t>Urb. Terrazas de Santa Monica</t>
  </si>
  <si>
    <t>Urb. Valle Abajo</t>
  </si>
  <si>
    <t>Urb.Colinas de Los Chaguaramos</t>
  </si>
  <si>
    <t>Valle Abajo ,Ccs</t>
  </si>
  <si>
    <t>Zamora ,Ccs</t>
  </si>
  <si>
    <t>Barrio Andres Bello ,Ccs</t>
  </si>
  <si>
    <t>Barrio Cortijos ,Ccs</t>
  </si>
  <si>
    <t>Barrio Hoyo de Las Delicias ,C</t>
  </si>
  <si>
    <t>Barrio Los Manolos ,Ccs</t>
  </si>
  <si>
    <t>Barrio Nuevo Chapellin ,Ccs</t>
  </si>
  <si>
    <t>Barrio Quebrada Honda</t>
  </si>
  <si>
    <t>Colegio De Ingenieros</t>
  </si>
  <si>
    <t>El Recreo</t>
  </si>
  <si>
    <t>Guaicaipuro</t>
  </si>
  <si>
    <t>Lomas De Bello Monte</t>
  </si>
  <si>
    <t>Pinto Salinas ,Ccs</t>
  </si>
  <si>
    <t>Plaza Venezuela ,Ccs</t>
  </si>
  <si>
    <t>Quebrada Honda ,Ccs</t>
  </si>
  <si>
    <t>Sabana Grande ,Ccs</t>
  </si>
  <si>
    <t>Sans Souci ,Ccs</t>
  </si>
  <si>
    <t>Sarria ,Ccs</t>
  </si>
  <si>
    <t>Simon Rodriguez ,Ccs</t>
  </si>
  <si>
    <t>Sta. Rosa ,Ccs</t>
  </si>
  <si>
    <t>Urb. Alta Florida ,Ccs</t>
  </si>
  <si>
    <t>Urb. Avila ,Ccs</t>
  </si>
  <si>
    <t>Urb. Bello Monte ,Ccs</t>
  </si>
  <si>
    <t>Urb. Chacaito ,Ccs</t>
  </si>
  <si>
    <t>Urb. Chapellin</t>
  </si>
  <si>
    <t>Urb. Colinas de Bello Monte</t>
  </si>
  <si>
    <t>Urb. Colinas de Los Caobos</t>
  </si>
  <si>
    <t>Urb. Cortijos de Sarria ,Ccs</t>
  </si>
  <si>
    <t>Urb. El Bosque</t>
  </si>
  <si>
    <t>Urb. El Bosque ,Ccs</t>
  </si>
  <si>
    <t>Urb. El Bosque,DTTO CAPITAL</t>
  </si>
  <si>
    <t>Urb. Guaicaipuro</t>
  </si>
  <si>
    <t>Urb. Guaicaipuro ,Ccs</t>
  </si>
  <si>
    <t>Urb. La Campiña ,Ccs</t>
  </si>
  <si>
    <t>Urb. La Colina ,Ccs</t>
  </si>
  <si>
    <t>Urb. La Florida ,Ccs</t>
  </si>
  <si>
    <t>Urb. Las Delicias ,Ccs</t>
  </si>
  <si>
    <t>Urb. Las Lomas de La Florida</t>
  </si>
  <si>
    <t>Urb. Las Lomas de San Rafael</t>
  </si>
  <si>
    <t>Urb. Las Palmas ,Ccs</t>
  </si>
  <si>
    <t>Tucupita</t>
  </si>
  <si>
    <t>Uracoa,DELTA AMACURO</t>
  </si>
  <si>
    <t>Virgen Del Valle</t>
  </si>
  <si>
    <t>Aramendi</t>
  </si>
  <si>
    <t>Arichuna</t>
  </si>
  <si>
    <t>Cazorla,APURE</t>
  </si>
  <si>
    <t>Codazzi ,Apure</t>
  </si>
  <si>
    <t>Cunaviche</t>
  </si>
  <si>
    <t>El Amparo ,Apure</t>
  </si>
  <si>
    <t>El Recreo ,Apure</t>
  </si>
  <si>
    <t>El Saman de Apure</t>
  </si>
  <si>
    <t>TUCUPITA</t>
  </si>
  <si>
    <t>TUREN</t>
  </si>
  <si>
    <t>URACHICHE</t>
  </si>
  <si>
    <t>URACOA</t>
  </si>
  <si>
    <t>URUMACO</t>
  </si>
  <si>
    <t>VALERA</t>
  </si>
  <si>
    <t>ZEA</t>
  </si>
  <si>
    <t>OBISPO RAMOS DE LORA</t>
  </si>
  <si>
    <t>OCUMARE DE LA COSTA DE ORO</t>
  </si>
  <si>
    <t>PADRE NOGUERA</t>
  </si>
  <si>
    <t>PALAVECINO</t>
  </si>
  <si>
    <t>PANAMERICANO</t>
  </si>
  <si>
    <t>PAO DE SAN JUAN BAUTISTA</t>
  </si>
  <si>
    <t>Cisiquiare</t>
  </si>
  <si>
    <t>Cocuy</t>
  </si>
  <si>
    <t>Comunidad</t>
  </si>
  <si>
    <t>Fernando Giron Tovar</t>
  </si>
  <si>
    <t>Guayapo</t>
  </si>
  <si>
    <t>Huachamacare</t>
  </si>
  <si>
    <t>Luis Alberto Gomez</t>
  </si>
  <si>
    <t>Marawaca</t>
  </si>
  <si>
    <t>Maroa</t>
  </si>
  <si>
    <t>Mavaca</t>
  </si>
  <si>
    <t>Medioventuari</t>
  </si>
  <si>
    <t>Munduapo</t>
  </si>
  <si>
    <t>Otras ,AMAZONAS</t>
  </si>
  <si>
    <t>Parhueña</t>
  </si>
  <si>
    <t>Platanillal</t>
  </si>
  <si>
    <t>Puerto Ayacucho</t>
  </si>
  <si>
    <t>Puerto Paez</t>
  </si>
  <si>
    <t>Samariapo</t>
  </si>
  <si>
    <t>San Carlos de Rio Negro</t>
  </si>
  <si>
    <t>San Fernando de Atabapo</t>
  </si>
  <si>
    <t>San Fernando de Guainia</t>
  </si>
  <si>
    <t>San Juan de Manapiare</t>
  </si>
  <si>
    <t>San Simon de Cocuy</t>
  </si>
  <si>
    <t>Sierra Parima</t>
  </si>
  <si>
    <t>Sipapo</t>
  </si>
  <si>
    <t>Solano</t>
  </si>
  <si>
    <t>Sta. Rosa de Amanadona</t>
  </si>
  <si>
    <t>Ucata</t>
  </si>
  <si>
    <t>Vicatorino</t>
  </si>
  <si>
    <t xml:space="preserve"> LOS GUAYOS</t>
  </si>
  <si>
    <t xml:space="preserve"> MANUEL MONGE</t>
  </si>
  <si>
    <t xml:space="preserve"> MATURIN</t>
  </si>
  <si>
    <t xml:space="preserve"> MELLADO</t>
  </si>
  <si>
    <t xml:space="preserve">  MIRANDA</t>
  </si>
  <si>
    <t xml:space="preserve"> MIRANDA</t>
  </si>
  <si>
    <t xml:space="preserve">   MIRANDA</t>
  </si>
  <si>
    <t xml:space="preserve">    MIRANDA</t>
  </si>
  <si>
    <t xml:space="preserve">     MIRANDA</t>
  </si>
  <si>
    <t xml:space="preserve">      MIRANDA</t>
  </si>
  <si>
    <t xml:space="preserve">       MIRANDA</t>
  </si>
  <si>
    <t xml:space="preserve">        MIRANDA</t>
  </si>
  <si>
    <t xml:space="preserve">         MIRANDA</t>
  </si>
  <si>
    <t xml:space="preserve"> MONAGAS</t>
  </si>
  <si>
    <t xml:space="preserve">  MONAGAS</t>
  </si>
  <si>
    <t xml:space="preserve"> NIRGUA</t>
  </si>
  <si>
    <t xml:space="preserve"> OBISPO RAMOS DE LORA</t>
  </si>
  <si>
    <t xml:space="preserve"> PEÑALVER</t>
  </si>
  <si>
    <t xml:space="preserve"> PEDRO MARIA FREITES</t>
  </si>
  <si>
    <t xml:space="preserve"> PIAR</t>
  </si>
  <si>
    <t xml:space="preserve">  PIAR</t>
  </si>
  <si>
    <t xml:space="preserve">   PIAR</t>
  </si>
  <si>
    <t xml:space="preserve"> PIRITU</t>
  </si>
  <si>
    <t>ARAGUA / VALLE MORIN</t>
  </si>
  <si>
    <t>ARAGUA / VILLA DE CURA</t>
  </si>
  <si>
    <t>ARAGUA / 19 DE ABRIL</t>
  </si>
  <si>
    <t>BARINAS / SANTA BARBARA</t>
  </si>
  <si>
    <t>Barrio Cañada Honda ,Mcbo</t>
  </si>
  <si>
    <t>Simon Rodriguez,TACHIRA</t>
  </si>
  <si>
    <t>Abejales</t>
  </si>
  <si>
    <t>La Pedrera</t>
  </si>
  <si>
    <t>Sta. Maria de Caparo ,Merida</t>
  </si>
  <si>
    <t>Colon</t>
  </si>
  <si>
    <t>San Felix,TACHIRA</t>
  </si>
  <si>
    <t>San Pedro de Lirio</t>
  </si>
  <si>
    <t>El Pino</t>
  </si>
  <si>
    <t>Barrio El Oso ,Mcbo</t>
  </si>
  <si>
    <t>Barrio El Pajal ,Mcbo</t>
  </si>
  <si>
    <t>Barrio El Potente ,Mcbo</t>
  </si>
  <si>
    <t>Barrio El Progreso ,Mcbo</t>
  </si>
  <si>
    <t>Barrio El Puente ,Mcbo</t>
  </si>
  <si>
    <t>Barrio El Socorro ,Mcbo</t>
  </si>
  <si>
    <t>Barrio Gallo Verde ,Mcbo</t>
  </si>
  <si>
    <t>Barrio Jose Hernandez ,Mcbo</t>
  </si>
  <si>
    <t>Barrio La Bandera ,Mcbo</t>
  </si>
  <si>
    <t>Barrio La Chinita ,Mcbo</t>
  </si>
  <si>
    <t>Barrio La Pomona</t>
  </si>
  <si>
    <t>Barrio Las Marias ,Mcbo</t>
  </si>
  <si>
    <t>Barrio Libertad</t>
  </si>
  <si>
    <t>Barrio Los Andes ,Mcbo</t>
  </si>
  <si>
    <t>Barrio Los Claveles ,Mcbo</t>
  </si>
  <si>
    <t>Barrio Los Pinos ,Mcbo</t>
  </si>
  <si>
    <t>Barrio Puerto Rico ,Mcbo</t>
  </si>
  <si>
    <t>Barrio Rancheria ,Mcbo</t>
  </si>
  <si>
    <t>Barrio Ricardo Aguirre ,Mcbo</t>
  </si>
  <si>
    <t>Barrio Sabaneta ,Mcbo</t>
  </si>
  <si>
    <t>Barrio San Jose ,Mcbo</t>
  </si>
  <si>
    <t>Barrio San Miguel ,Mcbo</t>
  </si>
  <si>
    <t>Barrio San Pedro ,Mcbo</t>
  </si>
  <si>
    <t>Barrio San Rafael ,Mcbo</t>
  </si>
  <si>
    <t>Barrio Santo Domingo ,Mcbo</t>
  </si>
  <si>
    <t>Barrio Tamanaco ,Mcbo</t>
  </si>
  <si>
    <t>Barrio Valle Frio ,Mcbo</t>
  </si>
  <si>
    <t>Barrio de Estanques</t>
  </si>
  <si>
    <t>Barrio el Calvario ,Mcbo</t>
  </si>
  <si>
    <t>Ceuta</t>
  </si>
  <si>
    <t>Conjunto Res. Gallo Verde ,Mcb</t>
  </si>
  <si>
    <t>Conjunto Res.Gallo Verde ,Mcbo</t>
  </si>
  <si>
    <t>El Carmelo</t>
  </si>
  <si>
    <t>El Cinco</t>
  </si>
  <si>
    <t>El Consejo De Siruma</t>
  </si>
  <si>
    <t>El Guanabano</t>
  </si>
  <si>
    <t>El LLano,ZULIA</t>
  </si>
  <si>
    <t>El Moralito</t>
  </si>
  <si>
    <t>El Siete</t>
  </si>
  <si>
    <t>La Cañada</t>
  </si>
  <si>
    <t>La Paz,ZULIA</t>
  </si>
  <si>
    <t>Los Teques,ZULIA</t>
  </si>
  <si>
    <t>Otras ,ZULIA</t>
  </si>
  <si>
    <t>Palmarejo</t>
  </si>
  <si>
    <t>Parcelamiento Los Altos ,Mcbo</t>
  </si>
  <si>
    <t>Sta. Lucia ,Mcbo</t>
  </si>
  <si>
    <t>Urb. Altos de La Vega ,Mcbo</t>
  </si>
  <si>
    <t>Urb. Chevron ,Mcbo</t>
  </si>
  <si>
    <t>Urb. El Guayabal ,Mcbo</t>
  </si>
  <si>
    <t>Urb. El Varillal ,Mcbo</t>
  </si>
  <si>
    <t>Urb. FAC ,Mcbo</t>
  </si>
  <si>
    <t>Urb. Fundacion Mendoza ,Mcbo</t>
  </si>
  <si>
    <t>Urb. La Pastora ,Mcbo</t>
  </si>
  <si>
    <t>Urb. La Paz 1ª ,2ª Etapa ,Mcbo</t>
  </si>
  <si>
    <t>Urb. Lajas Blancas ,Mcbo</t>
  </si>
  <si>
    <t>Urb. Lomas de Sabaneta ,Mcbo</t>
  </si>
  <si>
    <t>Urb. Los Altos ,Mcbo</t>
  </si>
  <si>
    <t>Urb. Ritchamond ,Mcbo</t>
  </si>
  <si>
    <t>Urb. Sabatorio ,Mcbo</t>
  </si>
  <si>
    <t>Urb. San Miguel ,Mcbo</t>
  </si>
  <si>
    <t>Urb. San Rafael ,Mcbo</t>
  </si>
  <si>
    <t>Urb. Urdaneta ,Mcbo</t>
  </si>
  <si>
    <t>Urb. Vista del Lago ,Mcbo</t>
  </si>
  <si>
    <t>Urb.Cuatricentenario 1ª Etapa</t>
  </si>
  <si>
    <t>Urb.Cuatricentenario 2ª Etapa</t>
  </si>
  <si>
    <t>Zona Central d La Ciudad ,Mcbo</t>
  </si>
  <si>
    <t>Zona Central de La Ciudad ,Mcb</t>
  </si>
  <si>
    <t>Barrio Canchancha ,Mcbo</t>
  </si>
  <si>
    <t>Barrio Cerro de Marin ,Mcbo</t>
  </si>
  <si>
    <t>Barrio Don Bosco ,Mcbo</t>
  </si>
  <si>
    <t>Barrio El Valle ,Mcbo</t>
  </si>
  <si>
    <t>Barrio La Lucha ,Mcbo</t>
  </si>
  <si>
    <t>Barrio La Salina ,Mcbo</t>
  </si>
  <si>
    <t>Barrio Leonardo Ruiz Pineda</t>
  </si>
  <si>
    <t>Barrio Los Manglares ,Mcbo</t>
  </si>
  <si>
    <t>Barrio Monte Claro ,Mcbo</t>
  </si>
  <si>
    <t>Barrio Nuevo Mundo ,Mcbo</t>
  </si>
  <si>
    <t>Barrio Pueblo Aparte ,Mcbo</t>
  </si>
  <si>
    <t>Barrio Pueblo Nuevo ,Mcbo</t>
  </si>
  <si>
    <t>Barrio Puerto Cabello ,Mcbo</t>
  </si>
  <si>
    <t>Barrio Puntica de Piedra ,Mcbo</t>
  </si>
  <si>
    <t>Barrio San Luis ,Mcbo</t>
  </si>
  <si>
    <t>Barrio Sta. Rosa de Agua</t>
  </si>
  <si>
    <t>Barrio Sta. Rosa de Tierra</t>
  </si>
  <si>
    <t>Barrio Teotiste de Gallegos</t>
  </si>
  <si>
    <t>Barrio Tierra Negra ,Mcbo</t>
  </si>
  <si>
    <t>Cerro de Los Cachos ,Mcbo</t>
  </si>
  <si>
    <t>El Porton ,Mcbo</t>
  </si>
  <si>
    <t>Parcelamiento Ricaurte ,Mcbo</t>
  </si>
  <si>
    <t>Urb. Altos del Pilar ,Mcbo</t>
  </si>
  <si>
    <t>Urb. Bella Vista ,Mcbo</t>
  </si>
  <si>
    <t>Urb. Bello Monte ,Mcbo</t>
  </si>
  <si>
    <t>Urb. Canta Claro ,Mcbo</t>
  </si>
  <si>
    <t>Urb. Creoles ,Mcbo</t>
  </si>
  <si>
    <t>Urb. El Parque ,Mcbo</t>
  </si>
  <si>
    <t>Urb. El Pilar ,Mcbo</t>
  </si>
  <si>
    <t>Urb. El Pilarcito ,Mcbo</t>
  </si>
  <si>
    <t>Urb. El Portal ,Mcbo</t>
  </si>
  <si>
    <t>Urb. El Rosal Sur ,Mcbo</t>
  </si>
  <si>
    <t>Urb. Irama ,Mcbo</t>
  </si>
  <si>
    <t>Urb. Islas Doradas ,Mcbo</t>
  </si>
  <si>
    <t>Urb. La Estrella ,Mcbo</t>
  </si>
  <si>
    <t>Urb. La Lago ,Mcbo</t>
  </si>
  <si>
    <t>Urb. Lagomar ,Mcbo</t>
  </si>
  <si>
    <t>Urb. Las Mercedes ,Mcbo</t>
  </si>
  <si>
    <t>Urb. Maracaibo ,Mcbo</t>
  </si>
  <si>
    <t>Urb. Miramar ,Mcbo</t>
  </si>
  <si>
    <t>Urb. Monte Bello ,Mcbo</t>
  </si>
  <si>
    <t>Urb. Ricaurte ,Mcbo</t>
  </si>
  <si>
    <t>Urb. Virginia ,Mcbo</t>
  </si>
  <si>
    <t>Urb. Zapara ,Mcbo</t>
  </si>
  <si>
    <t>Barr Jose Gregorio Herndz,Mcbo</t>
  </si>
  <si>
    <t>Barrio 18 de Diciembre ,Mcbo</t>
  </si>
  <si>
    <t>Barrio 24 de Julio ,Mcbo</t>
  </si>
  <si>
    <t>Barrio 24 de Octubre ,Mcbo</t>
  </si>
  <si>
    <t>Barrio 28 de Diciembre ,Mcbo</t>
  </si>
  <si>
    <t>Barrio Andrades Labarca ,Mcbo</t>
  </si>
  <si>
    <t>Barrio Betulio Gonzalez ,Mcbo</t>
  </si>
  <si>
    <t>Barrio Carabobo ,Mcbo</t>
  </si>
  <si>
    <t>Barrio Coromoto ,Mcbo</t>
  </si>
  <si>
    <t>Barrio El Bajo Grande ,Mcbo</t>
  </si>
  <si>
    <t>Barrio El Callao 1ª  Etapa</t>
  </si>
  <si>
    <t>Barrio El Callao 2ª Etapa</t>
  </si>
  <si>
    <t>Barrio El Callao 3ª Etapa</t>
  </si>
  <si>
    <t>Barrio El Cardonal ,Mcbo</t>
  </si>
  <si>
    <t>Barrio El Manzanillo ,Mcbo</t>
  </si>
  <si>
    <t>Barrio El Silencio ,Mcbo</t>
  </si>
  <si>
    <t>Barrio El Vivero ,Mcbo</t>
  </si>
  <si>
    <t>Barrio La Ensenada ,Mcbo</t>
  </si>
  <si>
    <t>Barrio La Limpia ,Mcbo</t>
  </si>
  <si>
    <t>Barrio La Polar ,Mcbo</t>
  </si>
  <si>
    <t>Barrio Los Cortijos ,Mcbo</t>
  </si>
  <si>
    <t>Barrio Los Estanques ,Mcbo</t>
  </si>
  <si>
    <t>Barrio Los Robles ,Mcbo</t>
  </si>
  <si>
    <t>Barrio Robinson Ferreira ,Mcbo</t>
  </si>
  <si>
    <t>Barrio San Francisco ,Mcbo</t>
  </si>
  <si>
    <t>Barrio San Javier ,Mcbo</t>
  </si>
  <si>
    <t>Barrio Sierra Maestra ,Mcbo</t>
  </si>
  <si>
    <t>I.N.O.S. ,Mcbo</t>
  </si>
  <si>
    <t>M.A.C. ,Mcbo</t>
  </si>
  <si>
    <t>Pueblo de San Francisco ,Mcbo</t>
  </si>
  <si>
    <t>Urb. 3ª Etapa ,Mcbo</t>
  </si>
  <si>
    <t>Urb. Adan Sthormes ,Mcbo</t>
  </si>
  <si>
    <t>Urb. Alhambra ,Mcbo</t>
  </si>
  <si>
    <t>Urb. Bloques de San Francisco</t>
  </si>
  <si>
    <t>Urb. Coromoto 1ª Etapa,Mcbo</t>
  </si>
  <si>
    <t>Urb. Coromoto 2ª Etapa,Mcbo</t>
  </si>
  <si>
    <t>Urb. El Callao ,Mcbo</t>
  </si>
  <si>
    <t>Urb. El Estanque ,Mcbo</t>
  </si>
  <si>
    <t>Urb. El Trebol ,Mcbo</t>
  </si>
  <si>
    <t>Urb. Perija ,Mcbo</t>
  </si>
  <si>
    <t>Urb. Portuaria ,Mcbo</t>
  </si>
  <si>
    <t>Urb. San Felipe 1ª Etapa</t>
  </si>
  <si>
    <t>Urb. San Felipe 2ª Etapa</t>
  </si>
  <si>
    <t>Urb. San Francisco de Miranda</t>
  </si>
  <si>
    <t>Zona Industrial ,Mcbo</t>
  </si>
  <si>
    <t>Barrio 14 de Noviembre ,Mcbo</t>
  </si>
  <si>
    <t>Barrio 19 de Abril ,Mcbo</t>
  </si>
  <si>
    <t>Barrio 1º de Mayo ,Mcbo</t>
  </si>
  <si>
    <t>Barrio 24 de Noviembre ,Mcbo</t>
  </si>
  <si>
    <t>Barrio Alberto Carnevali ,Mcbo</t>
  </si>
  <si>
    <t>Barrio Ana Maria Campos ,Mcbo</t>
  </si>
  <si>
    <t>Barrio Ayacucho ,Mcbo</t>
  </si>
  <si>
    <t>Barrio Blanco ,Mcbo</t>
  </si>
  <si>
    <t>Barrio Cabeza de Toro ,Mcbo</t>
  </si>
  <si>
    <t>Barrio Calendario ,Mcbo</t>
  </si>
  <si>
    <t>Barrio Carmelo Urdaneta ,Mcbo</t>
  </si>
  <si>
    <t>Barrio El Guaicaipuro ,Mcbo</t>
  </si>
  <si>
    <t>Barrio El Indio ,Mcbo</t>
  </si>
  <si>
    <t>Barrio El Jazmin ,Mcbo</t>
  </si>
  <si>
    <t>Barrio El Pedregal ,Mcbo</t>
  </si>
  <si>
    <t>Barrio Francisco de Miranda ,M</t>
  </si>
  <si>
    <t>Barrio La Manzana de Oro ,Mcbo</t>
  </si>
  <si>
    <t>Barrio La Rinconada ,Mcbo</t>
  </si>
  <si>
    <t>Barrio La Unidad ,Mcbo</t>
  </si>
  <si>
    <t>Barrio La Victoria ,Mcbo</t>
  </si>
  <si>
    <t>Barrio Las Cabrias ,Mcbo</t>
  </si>
  <si>
    <t>San Joaquin de Turmero,Mcy</t>
  </si>
  <si>
    <t>Sorocaima I,19deAbril,Mcy</t>
  </si>
  <si>
    <t>Sorocaima II,19deAbril,Mcy</t>
  </si>
  <si>
    <t>Sucre ,19 de Abril, Maracay</t>
  </si>
  <si>
    <t>Choroni ,Choroni</t>
  </si>
  <si>
    <t>Cuyagua</t>
  </si>
  <si>
    <t>Cuyagua ,Ocumare de La Costa</t>
  </si>
  <si>
    <t>Ocumare de La Costa</t>
  </si>
  <si>
    <t>Puerto Colombia</t>
  </si>
  <si>
    <t>Cata ,Ocumare de La Costa</t>
  </si>
  <si>
    <t>Puerto La Cruz</t>
  </si>
  <si>
    <t>Sta. Ana,ANZOATEGUI</t>
  </si>
  <si>
    <t>Valle Guanape</t>
  </si>
  <si>
    <t>San Mateo</t>
  </si>
  <si>
    <t>El Tigre</t>
  </si>
  <si>
    <t>Pariaguan</t>
  </si>
  <si>
    <t>San Jose de Guanipa</t>
  </si>
  <si>
    <t>San Tome</t>
  </si>
  <si>
    <t>Urb. Villa Eroica</t>
  </si>
  <si>
    <t>Urb. Villa Heroica</t>
  </si>
  <si>
    <t>Vicente Emilio Sojo.Las Terrzs</t>
  </si>
  <si>
    <t>Urb. Las Americas</t>
  </si>
  <si>
    <t>Urb. Las Americas ,Ccs</t>
  </si>
  <si>
    <t>Urb. Las Dos Rosas ,Ccs</t>
  </si>
  <si>
    <t>Urb. Las Fuentes ,Ccs</t>
  </si>
  <si>
    <t>Urb. Las Lomitas ,Ccs</t>
  </si>
  <si>
    <t>Urb. Loira ,Ccs</t>
  </si>
  <si>
    <t>Urb. Los Laureles ,Ccs</t>
  </si>
  <si>
    <t>Urb. Los Mangos ,San Martin</t>
  </si>
  <si>
    <t>Urb. Los Molinos ,Ccs</t>
  </si>
  <si>
    <t>Urb. Montalban ,Ccs</t>
  </si>
  <si>
    <t>Urb. Montalban I,Ccs</t>
  </si>
  <si>
    <t>Urb. Montalban II,Ccs</t>
  </si>
  <si>
    <t>Urb. Los Olivos ,Mcbo</t>
  </si>
  <si>
    <t>Urb. Monte Claro ,Mcbo</t>
  </si>
  <si>
    <t>Urb. Naranjal ,Mcbo</t>
  </si>
  <si>
    <t>Urb. Obrero ,Mcbo</t>
  </si>
  <si>
    <t>Urb. Raul Leoni ,Mcbo</t>
  </si>
  <si>
    <t>Urb. Romulo Gallego ,Mcbo</t>
  </si>
  <si>
    <t>Urb. Rotaria 1ª</t>
  </si>
  <si>
    <t>Urb. Rotaria 2ª</t>
  </si>
  <si>
    <t>Urb. Rotaria 3ª</t>
  </si>
  <si>
    <t>Urb. Rotaria 4ª</t>
  </si>
  <si>
    <t>Urb. Rotaria 5ª</t>
  </si>
  <si>
    <t>Urb. San Jacinto ,Mcbo</t>
  </si>
  <si>
    <t>Urb. Sta. Ana ,Mcbo</t>
  </si>
  <si>
    <t>Urb. Sta. Eduvigis ,Mcbo</t>
  </si>
  <si>
    <t>Urb. Sta. Maria ,Mcbo</t>
  </si>
  <si>
    <t>Urb. Sucre ,Mcbo</t>
  </si>
  <si>
    <t>Urb. Villa Nueva ,Mcbo</t>
  </si>
  <si>
    <t>Universidad del Zulia</t>
  </si>
  <si>
    <t>Aeropuerto La Chinita</t>
  </si>
  <si>
    <t>Alonso De Ojeda</t>
  </si>
  <si>
    <t>Alta Guajira</t>
  </si>
  <si>
    <t>Ambrosio</t>
  </si>
  <si>
    <t>Ana Maria Campos</t>
  </si>
  <si>
    <t>Antonio Borjas Romero</t>
  </si>
  <si>
    <t>Bari</t>
  </si>
  <si>
    <t>Bartolome De Las Casas</t>
  </si>
  <si>
    <t>Bolivar,ZULIA</t>
  </si>
  <si>
    <t>Cacique Mara</t>
  </si>
  <si>
    <t>Campo Lara</t>
  </si>
  <si>
    <t>Caracciolo Parra Paez</t>
  </si>
  <si>
    <t>Carlos Quevedo</t>
  </si>
  <si>
    <t>Carmen Herrera</t>
  </si>
  <si>
    <t>Cecilio Acosta,ZULIA</t>
  </si>
  <si>
    <t>Coquivacoa</t>
  </si>
  <si>
    <t>Cristo De Aranza</t>
  </si>
  <si>
    <t>Domitila Flores</t>
  </si>
  <si>
    <t>Donaldo Garcia</t>
  </si>
  <si>
    <t>El Bajo</t>
  </si>
  <si>
    <t>El Rosario</t>
  </si>
  <si>
    <t>Elas Sanchez Rubio</t>
  </si>
  <si>
    <t>Eleazar Lopez Contreras,ZULIA</t>
  </si>
  <si>
    <t>Faria</t>
  </si>
  <si>
    <t>Francisco Eugenio Bustamante</t>
  </si>
  <si>
    <t>Francisco Javier Pulgar</t>
  </si>
  <si>
    <t>Francisco Ochoa</t>
  </si>
  <si>
    <t>General Urdaneta</t>
  </si>
  <si>
    <t>German Rios Linares</t>
  </si>
  <si>
    <t>Gibraltar</t>
  </si>
  <si>
    <t>Guajira</t>
  </si>
  <si>
    <t>Heras</t>
  </si>
  <si>
    <t>Idelfonso Vasquez</t>
  </si>
  <si>
    <t>Jesus Maria Semprun</t>
  </si>
  <si>
    <t>Jorge Hernandez</t>
  </si>
  <si>
    <t>Jose Cenovio Urribarri</t>
  </si>
  <si>
    <t>Jose Ramon Yepez</t>
  </si>
  <si>
    <t>Juana De avila</t>
  </si>
  <si>
    <t>La Concepcion,ZULIA</t>
  </si>
  <si>
    <t>La Rosa</t>
  </si>
  <si>
    <t>La Sierrita</t>
  </si>
  <si>
    <t>La Victoria</t>
  </si>
  <si>
    <t>Las Parcelas</t>
  </si>
  <si>
    <t>Libertad,ZULIA</t>
  </si>
  <si>
    <t>Los Cortijos</t>
  </si>
  <si>
    <t>Luis De Vicente</t>
  </si>
  <si>
    <t>Luis Hurtado Higuera</t>
  </si>
  <si>
    <t>Manuel Dagnino</t>
  </si>
  <si>
    <t>Manuel Guanipa Matos</t>
  </si>
  <si>
    <t>Manuel Manrique</t>
  </si>
  <si>
    <t>Marcelino Briceño</t>
  </si>
  <si>
    <t>Marcial Hernandez</t>
  </si>
  <si>
    <t>Mariano Parra Leon</t>
  </si>
  <si>
    <t>Monagas</t>
  </si>
  <si>
    <t>Monseñor Arturo Celestino A.</t>
  </si>
  <si>
    <t>Monseñor Marcos Sergio Godoy</t>
  </si>
  <si>
    <t>Olegario Villalobos</t>
  </si>
  <si>
    <t>Pedro Lucas Urribarri</t>
  </si>
  <si>
    <t>Potreritos</t>
  </si>
  <si>
    <t>Rafael Maria Baralt</t>
  </si>
  <si>
    <t>Rafael Urdaneta,ZULIA</t>
  </si>
  <si>
    <t>Raul Cuenca</t>
  </si>
  <si>
    <t>Raul Leoni,ZULIA</t>
  </si>
  <si>
    <t>Ricaurte</t>
  </si>
  <si>
    <t>Rio Negro,ZULIA</t>
  </si>
  <si>
    <t>Romulo Betancourt,ZULIA</t>
  </si>
  <si>
    <t>Romulo Gallegos,ZULIA</t>
  </si>
  <si>
    <t>San Antonio,ZULIA</t>
  </si>
  <si>
    <t>San Benito</t>
  </si>
  <si>
    <t>San Carlos Del Zulia</t>
  </si>
  <si>
    <t>San Francisco,ZULIA</t>
  </si>
  <si>
    <t>San Isidro,ZULIA</t>
  </si>
  <si>
    <t>San Rafael,ZULIA</t>
  </si>
  <si>
    <t>Simon Rodriguez,ZULIA</t>
  </si>
  <si>
    <t>Sixto Zambrano</t>
  </si>
  <si>
    <t>Sta. Barbara,ZULIA</t>
  </si>
  <si>
    <t>Tamare</t>
  </si>
  <si>
    <t>Udon Perez</t>
  </si>
  <si>
    <t>Urribarri</t>
  </si>
  <si>
    <t>Venancio Pulgar</t>
  </si>
  <si>
    <t>Venezuela</t>
  </si>
  <si>
    <t>Cabimas</t>
  </si>
  <si>
    <t>Punta Gorda,ZULIA</t>
  </si>
  <si>
    <t>Bachaquero</t>
  </si>
  <si>
    <t>Machango</t>
  </si>
  <si>
    <t>Mene Grande</t>
  </si>
  <si>
    <t>Pueblo Nuevo,ZULIA</t>
  </si>
  <si>
    <t>Tia Juana</t>
  </si>
  <si>
    <t>San Timoteo</t>
  </si>
  <si>
    <t>Ciudad Ojeda</t>
  </si>
  <si>
    <t>Las Morochas</t>
  </si>
  <si>
    <t>Pica Pica</t>
  </si>
  <si>
    <t>Urb. Tamares</t>
  </si>
  <si>
    <t>Barranca</t>
  </si>
  <si>
    <t>El Mene</t>
  </si>
  <si>
    <t>Puerto Escondido</t>
  </si>
  <si>
    <t>Sta. Rita,ZULIA</t>
  </si>
  <si>
    <t>Calle Larga</t>
  </si>
  <si>
    <t>Las Piedras,ZULIA</t>
  </si>
  <si>
    <t>Machiques</t>
  </si>
  <si>
    <t>Macoa</t>
  </si>
  <si>
    <t>San Jose De Perija</t>
  </si>
  <si>
    <t>San Jose,ZULIA</t>
  </si>
  <si>
    <t>El Venado</t>
  </si>
  <si>
    <t>Isla de Toas</t>
  </si>
  <si>
    <t>Campos Petroleros</t>
  </si>
  <si>
    <t>Concepcion,ZULIA</t>
  </si>
  <si>
    <t>El Laberinto</t>
  </si>
  <si>
    <t>Laberinto</t>
  </si>
  <si>
    <t>Chiquinquira,ZULIA</t>
  </si>
  <si>
    <t>El Tablazo</t>
  </si>
  <si>
    <t>Los Puertos de Altagracia</t>
  </si>
  <si>
    <t>Quisiro</t>
  </si>
  <si>
    <t>Carretal</t>
  </si>
  <si>
    <t>Cojoro</t>
  </si>
  <si>
    <t>Cojua</t>
  </si>
  <si>
    <t>Guarero</t>
  </si>
  <si>
    <t>Paraguaipoa</t>
  </si>
  <si>
    <t>San Lorenzo,ZULIA</t>
  </si>
  <si>
    <t>San Rafael de Machiques</t>
  </si>
  <si>
    <t>Campo Mara</t>
  </si>
  <si>
    <t>Carrasquero</t>
  </si>
  <si>
    <t>Isla de San Carlos</t>
  </si>
  <si>
    <t>La Rosita</t>
  </si>
  <si>
    <t>Las Cruces</t>
  </si>
  <si>
    <t>San Rafael de Mara ,El Mojan</t>
  </si>
  <si>
    <t>Sta. Cruz de Mara</t>
  </si>
  <si>
    <t>Sinamaica</t>
  </si>
  <si>
    <t>Alturitas</t>
  </si>
  <si>
    <t>Barranquitas</t>
  </si>
  <si>
    <t>San Ignacio</t>
  </si>
  <si>
    <t>Villa del Rosario</t>
  </si>
  <si>
    <t>Acurigua</t>
  </si>
  <si>
    <t>Agua Larga</t>
  </si>
  <si>
    <t>Aguide</t>
  </si>
  <si>
    <t>Amuay</t>
  </si>
  <si>
    <t>Aracua</t>
  </si>
  <si>
    <t>Araurima</t>
  </si>
  <si>
    <t>Avaria</t>
  </si>
  <si>
    <t>Bariro</t>
  </si>
  <si>
    <t>Boca De Aroa,FALCON</t>
  </si>
  <si>
    <t>Boca de Mangle</t>
  </si>
  <si>
    <t>Boca de Tocuyo,FALCON</t>
  </si>
  <si>
    <t>Bruzual,FALCON</t>
  </si>
  <si>
    <t>Buena Vista,FALCON</t>
  </si>
  <si>
    <t>Cabure</t>
  </si>
  <si>
    <t>Capadare</t>
  </si>
  <si>
    <t>Carirubana</t>
  </si>
  <si>
    <t>Casigua</t>
  </si>
  <si>
    <t>Colina</t>
  </si>
  <si>
    <t>Coro</t>
  </si>
  <si>
    <t>Curamichate</t>
  </si>
  <si>
    <t>Curari</t>
  </si>
  <si>
    <t>Curimagua</t>
  </si>
  <si>
    <t>El Charal</t>
  </si>
  <si>
    <t>El Hato</t>
  </si>
  <si>
    <t>El Vinculo</t>
  </si>
  <si>
    <t>Guaibacoa</t>
  </si>
  <si>
    <t>Guajiro</t>
  </si>
  <si>
    <t>Guzman Guillermo</t>
  </si>
  <si>
    <t>Independencia,FALCON</t>
  </si>
  <si>
    <t>Jadacaquiva</t>
  </si>
  <si>
    <t>Judibana</t>
  </si>
  <si>
    <t>La Chapa</t>
  </si>
  <si>
    <t>La Cienaga</t>
  </si>
  <si>
    <t>La Negrita</t>
  </si>
  <si>
    <t>La Pastora,FALCON</t>
  </si>
  <si>
    <t>La Peña</t>
  </si>
  <si>
    <t>La Soledad</t>
  </si>
  <si>
    <t>La Tabla</t>
  </si>
  <si>
    <t>La Taza</t>
  </si>
  <si>
    <t>Las Vegas Del Tuy</t>
  </si>
  <si>
    <t>Libertador,FALCON</t>
  </si>
  <si>
    <t>Lizardo</t>
  </si>
  <si>
    <t>Los Taques</t>
  </si>
  <si>
    <t>Macoruca</t>
  </si>
  <si>
    <t>Mancillar de La Costa</t>
  </si>
  <si>
    <t>Mataruca</t>
  </si>
  <si>
    <t>Mitare</t>
  </si>
  <si>
    <t>Moruy</t>
  </si>
  <si>
    <t>Norte</t>
  </si>
  <si>
    <t>Otras ,FALCON</t>
  </si>
  <si>
    <t>Palma Sola</t>
  </si>
  <si>
    <t>Pauji</t>
  </si>
  <si>
    <t>Pecaya</t>
  </si>
  <si>
    <t>Pueblo Cumarebo</t>
  </si>
  <si>
    <t>Pueblo Nuevo de La Sierra</t>
  </si>
  <si>
    <t>Pureche</t>
  </si>
  <si>
    <t>Rio Seco,FALCON</t>
  </si>
  <si>
    <t>Sabaneta,FALCON</t>
  </si>
  <si>
    <t>San Antonio,FALCON</t>
  </si>
  <si>
    <t>San Felix,FALCON</t>
  </si>
  <si>
    <t>San Francisco,FALCON</t>
  </si>
  <si>
    <t>San Gabriel</t>
  </si>
  <si>
    <t>San Jose De La Costa</t>
  </si>
  <si>
    <t>San Jose de Bruzual</t>
  </si>
  <si>
    <t>San Jose de Seque</t>
  </si>
  <si>
    <t>San Lorenzo ,El Menen</t>
  </si>
  <si>
    <t>San Lorenzo,FALCON</t>
  </si>
  <si>
    <t>San Miguel de Macoruca</t>
  </si>
  <si>
    <t>Sector Las Delicias</t>
  </si>
  <si>
    <t>Seque</t>
  </si>
  <si>
    <t>Sta. Cruz de Bucaral</t>
  </si>
  <si>
    <t>Tocopero</t>
  </si>
  <si>
    <t>Tocumo de La Rosita</t>
  </si>
  <si>
    <t>Tocuyo De La Costa,FALCON</t>
  </si>
  <si>
    <t>Tucacas</t>
  </si>
  <si>
    <t>Tucacas,FALCON</t>
  </si>
  <si>
    <t>Tupure</t>
  </si>
  <si>
    <t>Urumaco</t>
  </si>
  <si>
    <t>Yaracal</t>
  </si>
  <si>
    <t>Zazarida</t>
  </si>
  <si>
    <t>Adaure</t>
  </si>
  <si>
    <t>Adicora</t>
  </si>
  <si>
    <t>Agua Clara</t>
  </si>
  <si>
    <t>Baraived</t>
  </si>
  <si>
    <t>El Duvisi</t>
  </si>
  <si>
    <t>Punto Fijo</t>
  </si>
  <si>
    <t>Sta. Ana,FALCON</t>
  </si>
  <si>
    <t>Urb. Casacoima</t>
  </si>
  <si>
    <t>Piritu,FALCON</t>
  </si>
  <si>
    <t>Maparari</t>
  </si>
  <si>
    <t>San Luis,FALCON</t>
  </si>
  <si>
    <t>Jacura</t>
  </si>
  <si>
    <t>Mirimire</t>
  </si>
  <si>
    <t>La Cruz de Taratara</t>
  </si>
  <si>
    <t>Mene Mauroa</t>
  </si>
  <si>
    <t>Borojo</t>
  </si>
  <si>
    <t>Capatarida</t>
  </si>
  <si>
    <t>Dabajuro</t>
  </si>
  <si>
    <t>La Vela de Coro</t>
  </si>
  <si>
    <t>Piedra Grande</t>
  </si>
  <si>
    <t>Pedregal</t>
  </si>
  <si>
    <t>Caja de Agua</t>
  </si>
  <si>
    <t>Pueblo Nuevo de Paraguana</t>
  </si>
  <si>
    <t>Churuguara</t>
  </si>
  <si>
    <t>Punta Cardon</t>
  </si>
  <si>
    <t>Puerto Cumarebo</t>
  </si>
  <si>
    <t>Alberto Adriani</t>
  </si>
  <si>
    <t>Amenodoro Rangel Lamus</t>
  </si>
  <si>
    <t>Batatal</t>
  </si>
  <si>
    <t>Bocono,TACHIRA</t>
  </si>
  <si>
    <t>Bolivar,TACHIRA</t>
  </si>
  <si>
    <t>Bramon</t>
  </si>
  <si>
    <t>Cardenas</t>
  </si>
  <si>
    <t>Cipriano Castro</t>
  </si>
  <si>
    <t>Constitucion</t>
  </si>
  <si>
    <t>Doradas</t>
  </si>
  <si>
    <t>Dr. Francisco Romero Lobo</t>
  </si>
  <si>
    <t>El Corozo,TACHIRA</t>
  </si>
  <si>
    <t>El Jordan</t>
  </si>
  <si>
    <t>Eleazar Lopez Contreras,TACHIR</t>
  </si>
  <si>
    <t>Emeterio Ochoa</t>
  </si>
  <si>
    <t>Emilio Constantino Guerrero</t>
  </si>
  <si>
    <t>Fernandez Feo</t>
  </si>
  <si>
    <t>Francisco De Miranda</t>
  </si>
  <si>
    <t>Garcia De Hevia</t>
  </si>
  <si>
    <t>REGION</t>
  </si>
  <si>
    <t>VP</t>
  </si>
  <si>
    <t>OBSERVACIONES</t>
  </si>
  <si>
    <t>DATOS DEL SOLICITANTE</t>
  </si>
  <si>
    <t>Nombres:</t>
  </si>
  <si>
    <t>FOTO DE FRENTE</t>
  </si>
  <si>
    <t>Sexo:</t>
  </si>
  <si>
    <t>Estatura:</t>
  </si>
  <si>
    <t>Peso:</t>
  </si>
  <si>
    <t>Nacionalidad:</t>
  </si>
  <si>
    <t xml:space="preserve">Origen de la discapacidad: </t>
  </si>
  <si>
    <t>Datos de su vehículo:</t>
  </si>
  <si>
    <t>INFORMACIÓN FAMILIAR</t>
  </si>
  <si>
    <t>DATOS EDUCATIVOS</t>
  </si>
  <si>
    <t>EXPERIENCIA LABORAL</t>
  </si>
  <si>
    <t>¿Con quién vive?:</t>
  </si>
  <si>
    <t xml:space="preserve">Parentesco: </t>
  </si>
  <si>
    <t xml:space="preserve">Tipo de vivienda: </t>
  </si>
  <si>
    <t>La vivienda es:</t>
  </si>
  <si>
    <t>Datos de la Madre:</t>
  </si>
  <si>
    <t>¿Depende económicamente de usted?:</t>
  </si>
  <si>
    <t>Datos del Padre:</t>
  </si>
  <si>
    <t>Información Hijos:</t>
  </si>
  <si>
    <t>Apellidos:</t>
  </si>
  <si>
    <t>Fecha de nacimiento:</t>
  </si>
  <si>
    <t>País de nacimiento:</t>
  </si>
  <si>
    <t>C.I.:</t>
  </si>
  <si>
    <t>Edad:</t>
  </si>
  <si>
    <t>Discapacidad:</t>
  </si>
  <si>
    <t>Formación académica:</t>
  </si>
  <si>
    <t>Culminación (DD/MM/AA):</t>
  </si>
  <si>
    <t>Inicio 
(DD/MM/AA):</t>
  </si>
  <si>
    <t>Nivel:</t>
  </si>
  <si>
    <t>Secundaria</t>
  </si>
  <si>
    <t>Técnica</t>
  </si>
  <si>
    <t>TSU</t>
  </si>
  <si>
    <t>Universitaria</t>
  </si>
  <si>
    <t>Especialización</t>
  </si>
  <si>
    <t>Maestría</t>
  </si>
  <si>
    <t>Doctorado</t>
  </si>
  <si>
    <t>Instituto / Universidad</t>
  </si>
  <si>
    <t>Certificación:</t>
  </si>
  <si>
    <t>Si</t>
  </si>
  <si>
    <t>Titulado:
No</t>
  </si>
  <si>
    <t>Actual</t>
  </si>
  <si>
    <t>Entidad didáctica:</t>
  </si>
  <si>
    <t>Escribe:</t>
  </si>
  <si>
    <t>Habla:</t>
  </si>
  <si>
    <t>Última o actual:</t>
  </si>
  <si>
    <t xml:space="preserve">Tipo de contratación: </t>
  </si>
  <si>
    <t>Nombre y apellido:</t>
  </si>
  <si>
    <t>Parentesco</t>
  </si>
  <si>
    <t>Firma</t>
  </si>
  <si>
    <t xml:space="preserve">Nombres: </t>
  </si>
  <si>
    <t xml:space="preserve">RIF: </t>
  </si>
  <si>
    <t>País:</t>
  </si>
  <si>
    <t xml:space="preserve">Ciudad:  </t>
  </si>
  <si>
    <t>Parroquia:</t>
  </si>
  <si>
    <t>Municipio:</t>
  </si>
  <si>
    <t>Estado:</t>
  </si>
  <si>
    <t>Especifique:</t>
  </si>
  <si>
    <t>Marca:</t>
  </si>
  <si>
    <t>Modelo:</t>
  </si>
  <si>
    <t>Año:</t>
  </si>
  <si>
    <t>Placa:</t>
  </si>
  <si>
    <t>Grado:</t>
  </si>
  <si>
    <t>Vencimiento:</t>
  </si>
  <si>
    <t>En caso de que un familiar directo posea discapacidad, por favor especifique:</t>
  </si>
  <si>
    <t>Idiomas:</t>
  </si>
  <si>
    <t xml:space="preserve"> Lee:</t>
  </si>
  <si>
    <t>Lengua 2:</t>
  </si>
  <si>
    <t>Lengua 1:</t>
  </si>
  <si>
    <t>Fecha de ingreso (DD/MM/AA):</t>
  </si>
  <si>
    <t>Fecha de retiro (DD/MM/AA):</t>
  </si>
  <si>
    <t>Cargo desempeñado:</t>
  </si>
  <si>
    <t>Nombre del supervisor inmediato:</t>
  </si>
  <si>
    <t>Cargo del supervisor inmediato:</t>
  </si>
  <si>
    <t xml:space="preserve">Motivo de retiro: </t>
  </si>
  <si>
    <t>Tipo de cargo solicitado:</t>
  </si>
  <si>
    <t>¿Sería este su primer empleo?:</t>
  </si>
  <si>
    <t>Dominio de sistemas:</t>
  </si>
  <si>
    <t>¿Cómo llega su CV a Digitel?:</t>
  </si>
  <si>
    <t>Parentesco:</t>
  </si>
  <si>
    <t>Fecha de ingreso:</t>
  </si>
  <si>
    <t>Frecuencia:</t>
  </si>
  <si>
    <t>Selección Si o No</t>
  </si>
  <si>
    <t>No</t>
  </si>
  <si>
    <t>Discapacidad</t>
  </si>
  <si>
    <t>Auditiva</t>
  </si>
  <si>
    <t>Visual</t>
  </si>
  <si>
    <t>Intelectual</t>
  </si>
  <si>
    <t>Físico Motora</t>
  </si>
  <si>
    <t>Baja Talla</t>
  </si>
  <si>
    <t>Otra</t>
  </si>
  <si>
    <t>Origen</t>
  </si>
  <si>
    <t>Hereditaria</t>
  </si>
  <si>
    <t>Congénita</t>
  </si>
  <si>
    <t>Adquirida</t>
  </si>
  <si>
    <t>Lado Dominante del Cuerpo</t>
  </si>
  <si>
    <t>Zurdo</t>
  </si>
  <si>
    <t>Derecho</t>
  </si>
  <si>
    <t>Padre</t>
  </si>
  <si>
    <t>Madre</t>
  </si>
  <si>
    <t>Hijo</t>
  </si>
  <si>
    <t>Hija</t>
  </si>
  <si>
    <t>Esposo</t>
  </si>
  <si>
    <t>Esposa</t>
  </si>
  <si>
    <t>Tío</t>
  </si>
  <si>
    <t>Tía</t>
  </si>
  <si>
    <t>Abuelo</t>
  </si>
  <si>
    <t>Abuela</t>
  </si>
  <si>
    <t>Sobrino</t>
  </si>
  <si>
    <t>Sobrina</t>
  </si>
  <si>
    <t>Prima</t>
  </si>
  <si>
    <t>Primo</t>
  </si>
  <si>
    <t>Tipo de Vivienda</t>
  </si>
  <si>
    <t>Casa</t>
  </si>
  <si>
    <t>Apartamento</t>
  </si>
  <si>
    <t>Anexo</t>
  </si>
  <si>
    <t>Sexo</t>
  </si>
  <si>
    <t>Femenino</t>
  </si>
  <si>
    <t>Masculino</t>
  </si>
  <si>
    <t>Estado Civil</t>
  </si>
  <si>
    <t>Vivienda</t>
  </si>
  <si>
    <t>Propia pagada</t>
  </si>
  <si>
    <t>Propia pagandose</t>
  </si>
  <si>
    <t>Alquilada</t>
  </si>
  <si>
    <t>Prestada</t>
  </si>
  <si>
    <t>Idiomas</t>
  </si>
  <si>
    <t>Bien</t>
  </si>
  <si>
    <t>Regular</t>
  </si>
  <si>
    <t>Poco</t>
  </si>
  <si>
    <t>Tipo de contratación</t>
  </si>
  <si>
    <t>Pasante</t>
  </si>
  <si>
    <t>Tesista</t>
  </si>
  <si>
    <t>Aprendiz Ince</t>
  </si>
  <si>
    <t>Actividad Independiente</t>
  </si>
  <si>
    <t>Fijo</t>
  </si>
  <si>
    <t>Contratado</t>
  </si>
  <si>
    <t>Tipo de Cuenta</t>
  </si>
  <si>
    <t>Corriente</t>
  </si>
  <si>
    <t>Ahorros</t>
  </si>
  <si>
    <t>Certificaciones / Diplomados / Programas:</t>
  </si>
  <si>
    <t>Frecuencia</t>
  </si>
  <si>
    <t>Semanal</t>
  </si>
  <si>
    <t>Mensual</t>
  </si>
  <si>
    <t>Trimestral</t>
  </si>
  <si>
    <t>Cuatrimestral</t>
  </si>
  <si>
    <t>Semestral</t>
  </si>
  <si>
    <t>Anual</t>
  </si>
  <si>
    <t>Si Posee familiares o conocidos trabajando en la competencia por favor indicar la siguiente información:</t>
  </si>
  <si>
    <t>Si posee familiares o conocidos trabajando en Digitel por favor indicar la siguiente información:</t>
  </si>
  <si>
    <t xml:space="preserve">Si Posee usted o algún miembro de su familia un Agente Autorizado de Digitel o de alguna otra operadora por favor indicar la siguiente información: </t>
  </si>
  <si>
    <t>Máxima</t>
  </si>
  <si>
    <t>Electrónica</t>
  </si>
  <si>
    <t>Diaria</t>
  </si>
  <si>
    <t>Lado dominante del cuerpo:</t>
  </si>
  <si>
    <t>Correo electrónico:</t>
  </si>
  <si>
    <t>SOLO PARA USO DE TALENTO HUMANO</t>
  </si>
  <si>
    <t>Posición SAP:</t>
  </si>
  <si>
    <t>Código SAP:</t>
  </si>
  <si>
    <t>Región:</t>
  </si>
  <si>
    <t>VP / Gerencia:</t>
  </si>
  <si>
    <t>Presidencia</t>
  </si>
  <si>
    <t>VP Negocios Corporativos</t>
  </si>
  <si>
    <t>VP Negocios Centro y Occidente</t>
  </si>
  <si>
    <t>VP Negocios Capital y Oriente / Mercadeo</t>
  </si>
  <si>
    <t>VP Construcción / Servicios Generales</t>
  </si>
  <si>
    <t>VP Prevención y Control</t>
  </si>
  <si>
    <t>VP Compras y Logística</t>
  </si>
  <si>
    <t>VP Administración y Finanzas</t>
  </si>
  <si>
    <t>VP Tecnología de la Información</t>
  </si>
  <si>
    <t>VP Operaciones de la Red</t>
  </si>
  <si>
    <t>VP Gestión del Talento y Legal</t>
  </si>
  <si>
    <t>VP Comunicaciones Corp. y Conex. Social</t>
  </si>
  <si>
    <t>Gcia. Conoc. del Cliente e Intel. de Negocios</t>
  </si>
  <si>
    <t>Gcia. Relación Gubernamental</t>
  </si>
  <si>
    <t>VP Ejecutiva</t>
  </si>
  <si>
    <t>Gcia. Gestión de Proyectos</t>
  </si>
  <si>
    <t>Soltero(a)</t>
  </si>
  <si>
    <t>Casado(a)</t>
  </si>
  <si>
    <t>Viudo(a)</t>
  </si>
  <si>
    <t>Divorciado(a)</t>
  </si>
  <si>
    <t>Horarios</t>
  </si>
  <si>
    <t>CIS 7am-7pm S/D 7am-8pm</t>
  </si>
  <si>
    <t>CIS 8pm-7am</t>
  </si>
  <si>
    <t>Dom/Lun 05:30am a 2:30pm</t>
  </si>
  <si>
    <t>Dom/Lun 1:30pm a 10:00pm</t>
  </si>
  <si>
    <t>Dom/Lun 10:00am a 7:00pm</t>
  </si>
  <si>
    <t>Dom/Lun 10:00pm a 6:00am</t>
  </si>
  <si>
    <t>Dom/Lun 11:30-8:00</t>
  </si>
  <si>
    <t>Dom/Lun 11:30-8:00pm</t>
  </si>
  <si>
    <t>Dom/Lun 11:30am a 8:00pm</t>
  </si>
  <si>
    <t>Dom/Lun 5:30am a 2:00pm</t>
  </si>
  <si>
    <t>Lun/Mar 11:30-8 yDom 10-6</t>
  </si>
  <si>
    <t>Mie/Jue 11:30-8 yDom 10-6</t>
  </si>
  <si>
    <t>Mier/Jue 10:00pm a 6:00am</t>
  </si>
  <si>
    <t>Mir/Jue 1:30pm a 10:00pm</t>
  </si>
  <si>
    <t>Mir/Jue 5:30am a 2:00pm</t>
  </si>
  <si>
    <t>Sáb/Dom  10am  a  7pm</t>
  </si>
  <si>
    <t>Sáb/Dom  9:00 a 5:00pm</t>
  </si>
  <si>
    <t>SAB/DOM 07am-04pm</t>
  </si>
  <si>
    <t>SAB/DOM 08:00am a 5:00pm</t>
  </si>
  <si>
    <t>SAB/DOM 08:30am-06:30pm</t>
  </si>
  <si>
    <t>SAB/DOM 08:30am-06pm</t>
  </si>
  <si>
    <t>SAB/DOM 08am-05pm</t>
  </si>
  <si>
    <t>SAB/DOM 08am-06pm</t>
  </si>
  <si>
    <t>SAB/DOM 08am-12pm</t>
  </si>
  <si>
    <t>Sáb/Dom 09:00m -5:00pm</t>
  </si>
  <si>
    <t>Sab/Dom 1:30pm a 10:00pm</t>
  </si>
  <si>
    <t>Sab/Dom 10:00 -7:00</t>
  </si>
  <si>
    <t>Sáb/Dom 10:00am -6:00pm</t>
  </si>
  <si>
    <t>Sab/Dom 10:00am a 6:00pm</t>
  </si>
  <si>
    <t>Sab/Dom 10:00am a 7:00pm</t>
  </si>
  <si>
    <t>SAB/DOM 10:00am-7:00pm</t>
  </si>
  <si>
    <t>SAB/DOM 10am a 7pm</t>
  </si>
  <si>
    <t>Sab/Dom 11:00am a 7:00pm</t>
  </si>
  <si>
    <t>Sab/Dom 11:30-8:00</t>
  </si>
  <si>
    <t>SAB/Dom 11:30am-8pm</t>
  </si>
  <si>
    <t>SAB/DOM 7:30am-12:30pm</t>
  </si>
  <si>
    <t>SAB/DOM 7:30am-4:30pm</t>
  </si>
  <si>
    <t>SAB/DOM 8:00am a 6:00pm</t>
  </si>
  <si>
    <t>Sab/Dom 8:30a.m a 5:30p.m</t>
  </si>
  <si>
    <t>SAB/DOM 8:30am a 5:30pm</t>
  </si>
  <si>
    <t>Sab/Dom 9:00-6:00pm</t>
  </si>
  <si>
    <t>Sab/Dom 9:00a.m a 6:00p.m</t>
  </si>
  <si>
    <t>SAB/DOM 9:00am-6:00pm</t>
  </si>
  <si>
    <t>Vie/Sab  10:00pm a 6:00am</t>
  </si>
  <si>
    <t>Vie/Sab 05:30am a 2:30pm</t>
  </si>
  <si>
    <t>Vie/Sab 1:30pm a 10:00pm</t>
  </si>
  <si>
    <t>Vie/Sab 10:00am a 7:00pm</t>
  </si>
  <si>
    <t>Vie/Sab 10-7 y Dom 11-8</t>
  </si>
  <si>
    <t>Vie/Sab 11:30-8 yDom 12-8</t>
  </si>
  <si>
    <t>Vie/Sab 5:30am a 2:00pm</t>
  </si>
  <si>
    <t>Vier/Sab 11:30-8:00pm</t>
  </si>
  <si>
    <t>Beneficios percibidos:</t>
  </si>
  <si>
    <t>Salario básico mensual:</t>
  </si>
  <si>
    <t>Fecha último incremento:</t>
  </si>
  <si>
    <t>Porcentaje o Esquema:</t>
  </si>
  <si>
    <t>Monto:</t>
  </si>
  <si>
    <t>Frecuencia de pago:</t>
  </si>
  <si>
    <t>Suma asegurada:</t>
  </si>
  <si>
    <t>Días por bono vacacional:</t>
  </si>
  <si>
    <t>Días de disfrute de vacaciones:</t>
  </si>
  <si>
    <t>% Max. aporte Empresa:</t>
  </si>
  <si>
    <t>Expectativa salarial:</t>
  </si>
  <si>
    <t>Certifico que los datos aquí suministrados son correctos y exactos, autorizando a Corporación Digitel a verificarlos.</t>
  </si>
  <si>
    <t>Ciudad:</t>
  </si>
  <si>
    <t>V-</t>
  </si>
  <si>
    <t>E-</t>
  </si>
  <si>
    <t>Número móvil:</t>
  </si>
  <si>
    <t>Número fijo:</t>
  </si>
  <si>
    <t>Otro número:</t>
  </si>
  <si>
    <t xml:space="preserve">Alérgico a: </t>
  </si>
  <si>
    <t>Grupo sanguíneo:</t>
  </si>
  <si>
    <t>Participa en algún programa de responsabilidad social, voluntariado, etc (especifique):</t>
  </si>
  <si>
    <t>Lugar de nacimiento:</t>
  </si>
  <si>
    <t xml:space="preserve">Apellidos: </t>
  </si>
  <si>
    <t>Culminación 
(DD/MM/AA):</t>
  </si>
  <si>
    <t>Fecha fin del contrato (DD/MM/AA):</t>
  </si>
  <si>
    <t>Lugar:</t>
  </si>
  <si>
    <t>Posición por la que desea optar:</t>
  </si>
  <si>
    <t>¿Beneficio de estacionamiento? Indique modalidad:</t>
  </si>
  <si>
    <t>Meses de salario recibidos al año:</t>
  </si>
  <si>
    <t>Concepto:</t>
  </si>
  <si>
    <t>Por favor indique, si percibe compensación fluctuante o comisiones:</t>
  </si>
  <si>
    <t xml:space="preserve">Suma asegurada: </t>
  </si>
  <si>
    <t>¿Seguro de vida y/o accidentes? Indique:</t>
  </si>
  <si>
    <t>Centro Llanos</t>
  </si>
  <si>
    <t>Centro Occidente</t>
  </si>
  <si>
    <t>Los Andes</t>
  </si>
  <si>
    <t xml:space="preserve">Paquete anual, indique monto en Bs.: </t>
  </si>
  <si>
    <t>P-</t>
  </si>
  <si>
    <t>Cédula</t>
  </si>
  <si>
    <t>RIF</t>
  </si>
  <si>
    <t>D-</t>
  </si>
  <si>
    <t>PLANILLA DE SOLICITUD DE EMPLEO</t>
  </si>
  <si>
    <t>DOCUMENTOS A CONSIGNAR ESCANEADOS (VÍA CORREO)</t>
  </si>
  <si>
    <t>Departamento:</t>
  </si>
  <si>
    <t>Constancias de empleos anteriores y actual (Si aplica).
Copia Licencia de Conducir (Si aplica).
Copia de Certificado Médico (Si aplica).
Copia del soporte cuenta bancaria (No indispensable).
Copia de la Inscripción en el Servicio Militar (No indispensable).
Forma 14-03 (No indispensable. Se consigna solo si es seleccionado).</t>
  </si>
  <si>
    <t>Otros datos del solicitante</t>
  </si>
  <si>
    <t>ANZOÁTEGUI / CACHIPO</t>
  </si>
  <si>
    <t>ANZOÁTEGUI / CAIGUA</t>
  </si>
  <si>
    <t>ANZOÁTEGUI / CANTAURA</t>
  </si>
  <si>
    <t>ANZOÁTEGUI / NARICUAL</t>
  </si>
  <si>
    <t>ANZOÁTEGUI / ONOTO</t>
  </si>
  <si>
    <t>ANZOÁTEGUI / OTRAS ANZOÁTEGUI</t>
  </si>
  <si>
    <t>ANZOÁTEGUI / PARIAGUAN</t>
  </si>
  <si>
    <t>ANZOÁTEGUI / PEKIN</t>
  </si>
  <si>
    <t>ANZOÁTEGUI / PIRITU</t>
  </si>
  <si>
    <t>ANZOÁTEGUI / POZUELOS</t>
  </si>
  <si>
    <t>ANZOÁTEGUI / PUERTO LA CRUZ</t>
  </si>
  <si>
    <t>ANZOÁTEGUI / PUERTO PIRITU</t>
  </si>
  <si>
    <t>ANZOÁTEGUI / SABANA DE UCHIRE</t>
  </si>
  <si>
    <t>ANZOÁTEGUI / SAN DIEGO DE CABRUTICA</t>
  </si>
  <si>
    <t>ANZOÁTEGUI / SAN JOAQUIN</t>
  </si>
  <si>
    <t>ANZOÁTEGUI / SAN MATEO</t>
  </si>
  <si>
    <t>ANZOÁTEGUI / SAN MIGUEL</t>
  </si>
  <si>
    <t>ANZOÁTEGUI / SAN TOME</t>
  </si>
  <si>
    <t>ANZOÁTEGUI / SANTA ANA</t>
  </si>
  <si>
    <t>ANZOÁTEGUI / SANTA CLARA</t>
  </si>
  <si>
    <t>ANZOÁTEGUI / SANTA CRUZ DE ORINOCO</t>
  </si>
  <si>
    <t>ANZOÁTEGUI / SANTA ROSA</t>
  </si>
  <si>
    <t>ANZOÁTEGUI / SN JOSE DE GUANIPA(EL TIGRITO)</t>
  </si>
  <si>
    <t>ANZOÁTEGUI / SOLEDAD</t>
  </si>
  <si>
    <t>ANZOÁTEGUI / URICA</t>
  </si>
  <si>
    <t>ANZOÁTEGUI / VALLE DE GUANIPE</t>
  </si>
  <si>
    <t>ANZOÁTEGUI / ZUATA</t>
  </si>
  <si>
    <t>APURE / EL SAMÁN DE APURE</t>
  </si>
  <si>
    <t>APURE / GUADUALITO</t>
  </si>
  <si>
    <t>APURE / PUERTO PÁEZ</t>
  </si>
  <si>
    <t>APURE  / SANTA INÉS</t>
  </si>
  <si>
    <t>ARAGUA / EL LIMÓN</t>
  </si>
  <si>
    <t>ARAGUA / SAN SEBASTIÁN DE LOS REYES</t>
  </si>
  <si>
    <t>ARAGUA / TEJERÍAS</t>
  </si>
  <si>
    <t>BARINAS / EL CANTÓN</t>
  </si>
  <si>
    <t>BARINAS / LA UNIÓN</t>
  </si>
  <si>
    <t>BARINAS / SANTA INÉS</t>
  </si>
  <si>
    <t>BOLIVAR / SAN FÉLIX</t>
  </si>
  <si>
    <t>CARABOBO / BELÉN</t>
  </si>
  <si>
    <t>CARABOBO / MONTALBÁN</t>
  </si>
  <si>
    <t>CARABOBO / MORÓN</t>
  </si>
  <si>
    <t>DEPENDENCIAS FEDERALES / ARCHIPIÉLAGO DE LOS ROQUES</t>
  </si>
  <si>
    <t>DEPENDENCIAS FEDERALES / ARCHIPIÉLAGO LOS MONJES</t>
  </si>
  <si>
    <t>DTO. CAPITAL / CARACAS, DTO. CAPITAL</t>
  </si>
  <si>
    <t>DTO. CAPITAL / EL JUNQUITO</t>
  </si>
  <si>
    <t>DTO. CAPITAL / MACARAO</t>
  </si>
  <si>
    <t>DTO. CAPITAL / OTRAS DTO. CAPITAL</t>
  </si>
  <si>
    <t>FALCÓN / ADICORA</t>
  </si>
  <si>
    <t>FALCÓN / AGUA LARGA</t>
  </si>
  <si>
    <t>FALCÓN / BARAIBED</t>
  </si>
  <si>
    <t>FALCÓN / BUENA VISTA</t>
  </si>
  <si>
    <t>FALCÓN / CABURE</t>
  </si>
  <si>
    <t>FALCÓN / CARAPARTIDA</t>
  </si>
  <si>
    <t>FALCÓN / CARIRUBANA</t>
  </si>
  <si>
    <t>FALCÓN / CHICHIRIVICHE</t>
  </si>
  <si>
    <t>FALCÓN / CHURUGUARA</t>
  </si>
  <si>
    <t>FALCÓN / CORO</t>
  </si>
  <si>
    <t>FALCÓN / CUMAREBO</t>
  </si>
  <si>
    <t>FALCÓN / DABAJURO</t>
  </si>
  <si>
    <t>FALCÓN / GUAIBACOA</t>
  </si>
  <si>
    <t>FALCÓN / JACURA</t>
  </si>
  <si>
    <t>FALCÓN / JUDIBANA</t>
  </si>
  <si>
    <t>FALCÓN / LA CRUZ DE TARATARA</t>
  </si>
  <si>
    <t>FALCÓN / LA NEGRITA</t>
  </si>
  <si>
    <t>FALCÓN / LA PASTORA</t>
  </si>
  <si>
    <t>FALCÓN / LA VELA DE CORO</t>
  </si>
  <si>
    <t>FALCÓN / MENE DE MAUROA</t>
  </si>
  <si>
    <t>FALCÓN / MIRIMIRE</t>
  </si>
  <si>
    <t>FALCÓN / OTRAS FALCÓN</t>
  </si>
  <si>
    <t>FALCÓN / PALMA SOLA</t>
  </si>
  <si>
    <t>FALCÓN / PEDREGAL</t>
  </si>
  <si>
    <t>FALCÓN / PIRITU</t>
  </si>
  <si>
    <t>FALCÓN / PUEBLO NUEVO</t>
  </si>
  <si>
    <t>FALCÓN / PUEBLO NUEVO DE LA SIERRA</t>
  </si>
  <si>
    <t>FALCÓN / PUERTO CUMAREBO</t>
  </si>
  <si>
    <t>FALCÓN / PUNTA CARDON</t>
  </si>
  <si>
    <t>FALCÓN / PUNTO FIJO</t>
  </si>
  <si>
    <t>FALCÓN / SAN JOSE DE BRUZUAL</t>
  </si>
  <si>
    <t>FALCÓN / SAN JOSE DE LA COSTA</t>
  </si>
  <si>
    <t>FALCÓN / SAN JUAN DE LOS CAYOS</t>
  </si>
  <si>
    <t>FALCÓN / SAN LUIS</t>
  </si>
  <si>
    <t>FALCÓN / SANTA ANA</t>
  </si>
  <si>
    <t>FALCÓN / SANTA CRUZ DE BUCARAL</t>
  </si>
  <si>
    <t>FALCÓN / SANTA CRUZ DE LOS TAQUES</t>
  </si>
  <si>
    <t>FALCÓN / TOCOPERO</t>
  </si>
  <si>
    <t>FALCÓN / TUCACAS</t>
  </si>
  <si>
    <t>FALCÓN / URUMACO</t>
  </si>
  <si>
    <t>FALCÓN / YARACAL</t>
  </si>
  <si>
    <t>GUARICO / LA UNIÓN DE CANUTO</t>
  </si>
  <si>
    <t>MÉRIDA / AGUA CALIENTE</t>
  </si>
  <si>
    <t>MÉRIDA / ALTAGRACIA DE LA MONTAÑA</t>
  </si>
  <si>
    <t>MÉRIDA / ARAPUEY</t>
  </si>
  <si>
    <t>MÉRIDA / BAILADORES</t>
  </si>
  <si>
    <t>MÉRIDA / CANAGUA</t>
  </si>
  <si>
    <t>MÉRIDA / CHIGUARA</t>
  </si>
  <si>
    <t>MÉRIDA / CIUDAD BOLIVIA</t>
  </si>
  <si>
    <t>MÉRIDA / EL VIGÍA</t>
  </si>
  <si>
    <t>MÉRIDA / GUARAQUE</t>
  </si>
  <si>
    <t>MÉRIDA / JAJI</t>
  </si>
  <si>
    <t>MÉRIDA / LA AZULITA</t>
  </si>
  <si>
    <t>MÉRIDA / LA MESA</t>
  </si>
  <si>
    <t>MÉRIDA / LA PALMITA</t>
  </si>
  <si>
    <t>MÉRIDA / LA TRAMPA</t>
  </si>
  <si>
    <t>MÉRIDA / LAGUNILLAS</t>
  </si>
  <si>
    <t>MÉRIDA / LAS PIEDRAS</t>
  </si>
  <si>
    <t>MÉRIDA / LAS VIRTUDES</t>
  </si>
  <si>
    <t>MÉRIDA / MÉRIDA</t>
  </si>
  <si>
    <t>MÉRIDA / MESA BOLIVAR</t>
  </si>
  <si>
    <t>MÉRIDA / MESA DE LAS PALMAS</t>
  </si>
  <si>
    <t>MÉRIDA / MESA DE QUINTERO</t>
  </si>
  <si>
    <t>MÉRIDA / MUCUCHACHI</t>
  </si>
  <si>
    <t>MÉRIDA / MUCUCHIES</t>
  </si>
  <si>
    <t>MÉRIDA / NUEVA BOLIVIA</t>
  </si>
  <si>
    <t>MÉRIDA / OTRAS MÉRIDA</t>
  </si>
  <si>
    <t>MÉRIDA / PUEBLO LLANO</t>
  </si>
  <si>
    <t>MÉRIDA / SAN ANDRES</t>
  </si>
  <si>
    <t>MÉRIDA / SAN JOSE</t>
  </si>
  <si>
    <t>MÉRIDA / SAN JUAN</t>
  </si>
  <si>
    <t>MÉRIDA / SANTA APOLONIA</t>
  </si>
  <si>
    <t>MÉRIDA /  SANTA CRUZ DE MORA</t>
  </si>
  <si>
    <t>MÉRIDA / SANTA ELENA DE ARENALES</t>
  </si>
  <si>
    <t>MÉRIDA / SANTA MARIA DE CASERO</t>
  </si>
  <si>
    <t>MÉRIDA / SANTO DOMINGO</t>
  </si>
  <si>
    <t>MÉRIDA / TABAY</t>
  </si>
  <si>
    <t>MÉRIDA / TIMOTES</t>
  </si>
  <si>
    <t>MÉRIDA / TORONDOY</t>
  </si>
  <si>
    <t>MÉRIDA / TOVAR</t>
  </si>
  <si>
    <t>MÉRIDA / TUCANI</t>
  </si>
  <si>
    <t>MÉRIDA / ZEA</t>
  </si>
  <si>
    <t>MONAGAS / LA LOCACIÓN</t>
  </si>
  <si>
    <t>MONAGAS / SAN FÉLIX</t>
  </si>
  <si>
    <t>NUEVA ESPARTA / JUAN GRIEGO</t>
  </si>
  <si>
    <t>NUEVA ESPARTA / LA ASUNCIÓN</t>
  </si>
  <si>
    <t>PORTUGUESA / APARICIÓN</t>
  </si>
  <si>
    <t>PORTUGUESA / CONCEPCIÓN</t>
  </si>
  <si>
    <t>PORTUGUESA / EL PLAYÓN</t>
  </si>
  <si>
    <t>PORTUGUESA / LA MISIÓN</t>
  </si>
  <si>
    <t>SUCRE / CARÚPANO</t>
  </si>
  <si>
    <t>TACHIRA / LA FRÍA</t>
  </si>
  <si>
    <t>TACHIRA / LA FUNDACIÓN</t>
  </si>
  <si>
    <t>TACHIRA / SAN JOAQUÍN DE NAVAY</t>
  </si>
  <si>
    <t>TACHIRA / SAN SIMÓN</t>
  </si>
  <si>
    <t>TRUJILLO / LA CONCEPCIÓN</t>
  </si>
  <si>
    <t>VARGAS / GALIPÁN</t>
  </si>
  <si>
    <t>VARGAS / MAIQUETÍA</t>
  </si>
  <si>
    <t>VARGAS / NAIGUATÁ</t>
  </si>
  <si>
    <t>ZULIA / CONCEPCIÓN</t>
  </si>
  <si>
    <t>ZULIA / SIMÓN BOLIVAR</t>
  </si>
  <si>
    <t>ANZOÁTEGUI</t>
  </si>
  <si>
    <t>CARONÍ</t>
  </si>
  <si>
    <t xml:space="preserve"> CARONÍ</t>
  </si>
  <si>
    <t>CRISTÓBAL ROJAS</t>
  </si>
  <si>
    <t>FALCÓN</t>
  </si>
  <si>
    <t xml:space="preserve"> FALCÓN</t>
  </si>
  <si>
    <t>FEDERACIÓN</t>
  </si>
  <si>
    <t>FERNÁNDEZ FEO</t>
  </si>
  <si>
    <t>FRANCISCO LINARES ALCÁNTARA</t>
  </si>
  <si>
    <t xml:space="preserve"> FRANCISCO LINARES ALCÁNTARA</t>
  </si>
  <si>
    <t>JOSE ÁNGEL LAMAS</t>
  </si>
  <si>
    <t xml:space="preserve"> JOSE ÁNGEL LAMAS</t>
  </si>
  <si>
    <t>JOSE ANTONIO PÁEZ</t>
  </si>
  <si>
    <t xml:space="preserve"> JOSE ANTONIO PÁEZ</t>
  </si>
  <si>
    <t>JOSE FÉLIX RIBAS</t>
  </si>
  <si>
    <t xml:space="preserve"> JOSE FÉLIX RIVAS</t>
  </si>
  <si>
    <t>LINARES ALCÁNTARA</t>
  </si>
  <si>
    <t xml:space="preserve"> LINARES ALCÁNTARA</t>
  </si>
  <si>
    <t xml:space="preserve">  LINARES ALCÁNTARA</t>
  </si>
  <si>
    <t>MONTALBÁN</t>
  </si>
  <si>
    <t>PÁEZ</t>
  </si>
  <si>
    <t xml:space="preserve"> PÁEZ</t>
  </si>
  <si>
    <t xml:space="preserve">  PÁEZ</t>
  </si>
  <si>
    <t xml:space="preserve">   PÁEZ</t>
  </si>
  <si>
    <t xml:space="preserve">    PÁEZ</t>
  </si>
  <si>
    <t>SAN CRISTÓBAL</t>
  </si>
  <si>
    <t>SAN GERÓNIMO DE GUAYABAL</t>
  </si>
  <si>
    <t xml:space="preserve"> SAN GERÓNIMO DE GUAYABAL</t>
  </si>
  <si>
    <t>SAN SEBASTIÁN</t>
  </si>
  <si>
    <t xml:space="preserve"> SAN SEBASTIÁN</t>
  </si>
  <si>
    <t>SIMÓN BOLIVAR</t>
  </si>
  <si>
    <t xml:space="preserve"> SIMÓN BOLIVAR</t>
  </si>
  <si>
    <t xml:space="preserve">  SIMÓN BOLIVAR</t>
  </si>
  <si>
    <t>SIMÓN PLANAS</t>
  </si>
  <si>
    <t>SIMÓN RODRIGUEZ</t>
  </si>
  <si>
    <t xml:space="preserve"> SIMÓN RODRIGUEZ</t>
  </si>
  <si>
    <t>UNIÓN</t>
  </si>
  <si>
    <t>Urbanización</t>
  </si>
  <si>
    <t>Acarigua, PORTUGUESA</t>
  </si>
  <si>
    <t>Acarigua, SUCRE</t>
  </si>
  <si>
    <t>Agua Fría</t>
  </si>
  <si>
    <t>Agua Linda, COJEDES</t>
  </si>
  <si>
    <t>Agua Linda, FALCÓN</t>
  </si>
  <si>
    <t>Agua Salada, BOLÍVAR</t>
  </si>
  <si>
    <t>Agua salada, BOLÍVAR</t>
  </si>
  <si>
    <t>Agua Salada, FALCÓN</t>
  </si>
  <si>
    <t>Agua Salada, LARA</t>
  </si>
  <si>
    <t>Agua Viva, LARA</t>
  </si>
  <si>
    <t>Agua Viva, TRUJILLO</t>
  </si>
  <si>
    <t>Aguas Calientes, CARABOBO</t>
  </si>
  <si>
    <t>Aguas Calientes, TÁCHIRA</t>
  </si>
  <si>
    <t>Alegría ,Vcia</t>
  </si>
  <si>
    <t>Altagracia, BOLÍVAR</t>
  </si>
  <si>
    <t>Altagracia, LARA</t>
  </si>
  <si>
    <t>Altagracia, NUEVA ESPARTA</t>
  </si>
  <si>
    <t>Altagracia, SUCRE</t>
  </si>
  <si>
    <t>Altagracia, ZULIA</t>
  </si>
  <si>
    <t>Altamira, BARINAS</t>
  </si>
  <si>
    <t>Altamira, GUÁRICO</t>
  </si>
  <si>
    <t>América ,Vcia</t>
  </si>
  <si>
    <t>Andres Bello, TÁCHIRA</t>
  </si>
  <si>
    <t>Andres Bello, ZULIA</t>
  </si>
  <si>
    <t>Andres Eloy Blanco, BOLÍVAR</t>
  </si>
  <si>
    <t>Andres Eloy Blanco, MÉRIDA</t>
  </si>
  <si>
    <t>Andres Eloy Blanco, MONAGAS</t>
  </si>
  <si>
    <t>Angélica de Lusinchi ,Cagua</t>
  </si>
  <si>
    <t>Antonio Nicolás Briceño</t>
  </si>
  <si>
    <t>Antonio Rómulo Acosta</t>
  </si>
  <si>
    <t>Anzoátegui</t>
  </si>
  <si>
    <t>Aparición</t>
  </si>
  <si>
    <t>Apartaderos, COJEDES</t>
  </si>
  <si>
    <t>Apartaderos, MÉRIDA</t>
  </si>
  <si>
    <t>Aragua de Maturín</t>
  </si>
  <si>
    <t>Aragüita, MIRANDA</t>
  </si>
  <si>
    <t>Arapuey ,Mérida</t>
  </si>
  <si>
    <t>Arias Blanco ,El Limón</t>
  </si>
  <si>
    <t>Arismendi, BARINAS</t>
  </si>
  <si>
    <t>Arismendi, COJEDES</t>
  </si>
  <si>
    <t>Arístides Bastidas</t>
  </si>
  <si>
    <t>Arístides Calvani</t>
  </si>
  <si>
    <t>Ayacucho, SUCRE</t>
  </si>
  <si>
    <t>Ayacucho, TÁCHIRA</t>
  </si>
  <si>
    <t>Ayacucho, TRUJILLO</t>
  </si>
  <si>
    <t>Aragua</t>
  </si>
  <si>
    <t>Barbacoa, ANZOÁTEGUI</t>
  </si>
  <si>
    <t>Barbacoa, GUÁRICO</t>
  </si>
  <si>
    <t>Barbacoa, LARA</t>
  </si>
  <si>
    <t>Bárbula</t>
  </si>
  <si>
    <t>Barr Francisco de Miranda, Mcbo</t>
  </si>
  <si>
    <t>Barrancas, BARINAS</t>
  </si>
  <si>
    <t>Barrancas, MONAGAS</t>
  </si>
  <si>
    <t>Barrancón ,Cagua</t>
  </si>
  <si>
    <t>Barrio Atlántico ,Ccs</t>
  </si>
  <si>
    <t>Barrio Bambú ,Ccs</t>
  </si>
  <si>
    <t>Barrio Brisas del Paraíso ,Ccs</t>
  </si>
  <si>
    <t>Barrio Buenos Aires El Paraíso</t>
  </si>
  <si>
    <t>Barrio Capitán Chico ,Mcbo</t>
  </si>
  <si>
    <t>Barrio Corazón de Jesus ,Mcbo</t>
  </si>
  <si>
    <t>Barrio El Cují ,Mcbo</t>
  </si>
  <si>
    <t>Barrio El Perú ,Mcbo</t>
  </si>
  <si>
    <t>Barrio El Triangulo, Ccs</t>
  </si>
  <si>
    <t>Barrio Fátima I,Ccs</t>
  </si>
  <si>
    <t>Barrio Fátima II,Ccs</t>
  </si>
  <si>
    <t>Barrio Fundación Mendoza ,Ccs</t>
  </si>
  <si>
    <t>Barrio Fundación Mendoza ,Mcbo</t>
  </si>
  <si>
    <t>Barrio Isaías Medina ,Ccs</t>
  </si>
  <si>
    <t>Barrio Isaías Medina Angarita</t>
  </si>
  <si>
    <t>Barrio Jagüey Cují ,Mcbo</t>
  </si>
  <si>
    <t>Barrio Jardín ,Ccs</t>
  </si>
  <si>
    <t>Barrio Jose Antonio Páez ,Mcbo</t>
  </si>
  <si>
    <t>Barrio Jose Félix Rivas ,Ccs</t>
  </si>
  <si>
    <t>Barrio La Fénix ,Ccs</t>
  </si>
  <si>
    <t>Barrio La Línea ,Ccs</t>
  </si>
  <si>
    <t>Barrio Misión ,Mcbo</t>
  </si>
  <si>
    <t>Barrio Paraíso ,Mcbo</t>
  </si>
  <si>
    <t>Barrio Rómulo Betancourt ,Mcbo</t>
  </si>
  <si>
    <t>Barrio Simón Bolivar</t>
  </si>
  <si>
    <t>Barrio Simón Bolivar ,Mcbo</t>
  </si>
  <si>
    <t>Barrio Sur América ,Mcbo</t>
  </si>
  <si>
    <t xml:space="preserve">Cédula de identidad o pasaporte: </t>
  </si>
  <si>
    <t>Estado civil:</t>
  </si>
  <si>
    <t>Ciudad de nacimiento:</t>
  </si>
  <si>
    <t xml:space="preserve">Urbanización: </t>
  </si>
  <si>
    <t>Código postal:</t>
  </si>
  <si>
    <t>Licencia conducir:</t>
  </si>
  <si>
    <t>Lugar nacimiento:</t>
  </si>
  <si>
    <t>Piso/N° casa o apto:</t>
  </si>
  <si>
    <t xml:space="preserve">Vínculo: </t>
  </si>
  <si>
    <t xml:space="preserve">No. personas a cargo: </t>
  </si>
  <si>
    <t>Ticket alimentación:</t>
  </si>
  <si>
    <t>Monto estimado paquete anual:</t>
  </si>
  <si>
    <t>% aporte grupo familiar asegurado:</t>
  </si>
  <si>
    <t>% empleado:</t>
  </si>
  <si>
    <t>% aporte:</t>
  </si>
  <si>
    <t>Agente autorizado:</t>
  </si>
  <si>
    <t>Unidad administrativa:</t>
  </si>
  <si>
    <t xml:space="preserve">Ubicación física: </t>
  </si>
  <si>
    <t xml:space="preserve">Días de descanso: </t>
  </si>
  <si>
    <t xml:space="preserve">Horario de trabajo: </t>
  </si>
  <si>
    <t xml:space="preserve">Avenida o calle: </t>
  </si>
  <si>
    <t xml:space="preserve">Casa o edificio: </t>
  </si>
  <si>
    <t xml:space="preserve">Nombre y apellido: </t>
  </si>
  <si>
    <t>Sector o ramo:</t>
  </si>
  <si>
    <t xml:space="preserve">Nombre de la empresa: </t>
  </si>
  <si>
    <t>% Fondo ahorro aporte Empresa:</t>
  </si>
  <si>
    <t>% Fondo ahorro aporte empleado:</t>
  </si>
  <si>
    <t>Si posee cuenta en Bco. Mercantil indicar tipo:</t>
  </si>
  <si>
    <t>Si posee alguna discapacidad especifique:</t>
  </si>
  <si>
    <t>Si practica algún deporte especifique:</t>
  </si>
  <si>
    <t>Tiene hobbies, especifique:</t>
  </si>
  <si>
    <t>Cédula de identidad o pasaporte:</t>
  </si>
  <si>
    <t>Título obtenido:</t>
  </si>
  <si>
    <t>Teléfono de contacto:</t>
  </si>
  <si>
    <t>¿Beneficio de guardería? Indique modalidad:</t>
  </si>
  <si>
    <t>¿Cobertura por equipo móvil? Indique modalidad:</t>
  </si>
  <si>
    <t>¿Póliza Hospitalización, Cirugía y Maternidad? Indique:</t>
  </si>
  <si>
    <t>¿Póliza de vehículo? Indique:</t>
  </si>
  <si>
    <t xml:space="preserve">Área de interés profesional: </t>
  </si>
  <si>
    <t>Aspiración salarial, indique monto en Bs.:</t>
  </si>
  <si>
    <t>OTROS DATOS DE INTERÉS</t>
  </si>
  <si>
    <t>Habilidades especificas:</t>
  </si>
  <si>
    <t>Posición a ocupar:</t>
  </si>
  <si>
    <t>Supervisor inmediato (nombre y apellido):</t>
  </si>
  <si>
    <t>Copia Cédula de Identidad.
Copia del Registro de Información Fiscal (RIF).
Síntesis Curricular.
Constancia de estudios (Si aplica).
Copia de soportes de Títulos Académicos. 
Copia de certificados de Cursos Realizados.</t>
  </si>
  <si>
    <t>Responsable por Talento Humano (nombre y apellido):</t>
  </si>
  <si>
    <t>Dirección de habitación</t>
  </si>
  <si>
    <t>Datos del Cónyuge:</t>
  </si>
  <si>
    <t>Por favor indique, si percibe compensación adicional (bonos, primas, divisas):</t>
  </si>
  <si>
    <t>Ingrese los 20 dígitos de la cuenta: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</si>
</sst>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quot;Bs. F&quot;\ #,##0.00"/>
    <numFmt numFmtId="166" formatCode="[$$-409]#,##0.00"/>
  </numFmts>
  <fonts count="21" x14ac:knownFonts="1">
    <font>
      <sz val="10"/>
      <name val="Arial"/>
    </font>
    <font>
      <sz val="8"/>
      <name val="Arial"/>
      <family val="2"/>
    </font>
    <font>
      <sz val="12"/>
      <color indexed="63"/>
      <name val="Calibri"/>
      <family val="2"/>
      <scheme val="minor"/>
    </font>
    <font>
      <sz val="11"/>
      <color indexed="63"/>
      <name val="Calibri"/>
      <family val="2"/>
      <scheme val="minor"/>
    </font>
    <font>
      <b/>
      <sz val="12"/>
      <color indexed="63"/>
      <name val="Calibri"/>
      <family val="2"/>
      <scheme val="minor"/>
    </font>
    <font>
      <b/>
      <sz val="11"/>
      <color indexed="63"/>
      <name val="Calibri"/>
      <family val="2"/>
      <scheme val="minor"/>
    </font>
    <font>
      <b/>
      <sz val="18"/>
      <color indexed="63"/>
      <name val="Calibri"/>
      <family val="2"/>
      <scheme val="minor"/>
    </font>
    <font>
      <b/>
      <sz val="10"/>
      <name val="Arial"/>
      <family val="2"/>
    </font>
    <font>
      <sz val="14"/>
      <color indexed="63"/>
      <name val="Calibri"/>
      <family val="2"/>
      <scheme val="minor"/>
    </font>
    <font>
      <b/>
      <sz val="16"/>
      <color indexed="9"/>
      <name val="Calibri"/>
      <family val="2"/>
      <scheme val="minor"/>
    </font>
    <font>
      <sz val="14"/>
      <color theme="1" tint="0.14999847407452621"/>
      <name val="Calibri"/>
      <family val="2"/>
      <scheme val="minor"/>
    </font>
    <font>
      <b/>
      <sz val="11"/>
      <color theme="1" tint="0.14999847407452621"/>
      <name val="Calibri"/>
      <family val="2"/>
      <scheme val="minor"/>
    </font>
    <font>
      <sz val="10"/>
      <name val="Arial"/>
      <family val="2"/>
    </font>
    <font>
      <sz val="11"/>
      <name val="Calibri"/>
      <family val="2"/>
    </font>
    <font>
      <b/>
      <sz val="16"/>
      <color theme="0"/>
      <name val="Calibri"/>
      <family val="2"/>
      <scheme val="minor"/>
    </font>
    <font>
      <sz val="10"/>
      <color theme="1" tint="0.14999847407452621"/>
      <name val="Tahoma"/>
      <family val="2"/>
    </font>
    <font>
      <b/>
      <sz val="11"/>
      <color theme="1" tint="0.14999847407452621"/>
      <name val="Tahoma"/>
      <family val="2"/>
    </font>
    <font>
      <sz val="11"/>
      <color theme="1" tint="0.14999847407452621"/>
      <name val="Tahoma"/>
      <family val="2"/>
    </font>
    <font>
      <b/>
      <sz val="10"/>
      <color theme="1" tint="0.14999847407452621"/>
      <name val="Tahoma"/>
      <family val="2"/>
    </font>
    <font>
      <sz val="10"/>
      <color indexed="63"/>
      <name val="Tahoma"/>
      <family val="2"/>
    </font>
    <font>
      <sz val="10"/>
      <color theme="1" tint="0.1499984740745262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5C068C"/>
        <bgColor indexed="64"/>
      </patternFill>
    </fill>
    <fill>
      <patternFill patternType="solid">
        <fgColor rgb="FF002576"/>
        <bgColor indexed="64"/>
      </patternFill>
    </fill>
  </fills>
  <borders count="90">
    <border>
      <left/>
      <right/>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hair">
        <color indexed="22"/>
      </left>
      <right/>
      <top style="hair">
        <color indexed="22"/>
      </top>
      <bottom style="hair">
        <color indexed="22"/>
      </bottom>
      <diagonal/>
    </border>
    <border>
      <left/>
      <right/>
      <top/>
      <bottom style="hair">
        <color indexed="22"/>
      </bottom>
      <diagonal/>
    </border>
    <border>
      <left/>
      <right/>
      <top style="hair">
        <color indexed="22"/>
      </top>
      <bottom style="hair">
        <color indexed="22"/>
      </bottom>
      <diagonal/>
    </border>
    <border>
      <left style="hair">
        <color indexed="22"/>
      </left>
      <right/>
      <top/>
      <bottom/>
      <diagonal/>
    </border>
    <border>
      <left/>
      <right style="hair">
        <color indexed="22"/>
      </right>
      <top/>
      <bottom style="hair">
        <color indexed="22"/>
      </bottom>
      <diagonal/>
    </border>
    <border>
      <left/>
      <right style="thin">
        <color indexed="22"/>
      </right>
      <top/>
      <bottom/>
      <diagonal/>
    </border>
    <border>
      <left/>
      <right style="hair">
        <color indexed="22"/>
      </right>
      <top style="thin">
        <color indexed="22"/>
      </top>
      <bottom/>
      <diagonal/>
    </border>
    <border>
      <left style="hair">
        <color indexed="22"/>
      </left>
      <right/>
      <top/>
      <bottom style="hair">
        <color indexed="22"/>
      </bottom>
      <diagonal/>
    </border>
    <border>
      <left/>
      <right style="thin">
        <color indexed="22"/>
      </right>
      <top/>
      <bottom style="hair">
        <color indexed="22"/>
      </bottom>
      <diagonal/>
    </border>
    <border>
      <left style="hair">
        <color indexed="22"/>
      </left>
      <right/>
      <top style="thin">
        <color indexed="22"/>
      </top>
      <bottom/>
      <diagonal/>
    </border>
    <border>
      <left style="thin">
        <color indexed="22"/>
      </left>
      <right/>
      <top/>
      <bottom style="hair">
        <color indexed="22"/>
      </bottom>
      <diagonal/>
    </border>
    <border>
      <left style="thin">
        <color indexed="22"/>
      </left>
      <right/>
      <top style="hair">
        <color indexed="22"/>
      </top>
      <bottom/>
      <diagonal/>
    </border>
    <border>
      <left/>
      <right/>
      <top style="hair">
        <color indexed="22"/>
      </top>
      <bottom/>
      <diagonal/>
    </border>
    <border>
      <left style="hair">
        <color indexed="22"/>
      </left>
      <right/>
      <top style="hair">
        <color indexed="22"/>
      </top>
      <bottom/>
      <diagonal/>
    </border>
    <border>
      <left/>
      <right style="hair">
        <color indexed="22"/>
      </right>
      <top style="hair">
        <color indexed="22"/>
      </top>
      <bottom/>
      <diagonal/>
    </border>
    <border>
      <left/>
      <right style="hair">
        <color indexed="22"/>
      </right>
      <top style="hair">
        <color indexed="22"/>
      </top>
      <bottom style="hair">
        <color indexed="22"/>
      </bottom>
      <diagonal/>
    </border>
    <border>
      <left/>
      <right style="thin">
        <color indexed="22"/>
      </right>
      <top style="hair">
        <color indexed="22"/>
      </top>
      <bottom style="hair">
        <color indexed="22"/>
      </bottom>
      <diagonal/>
    </border>
    <border>
      <left/>
      <right style="thin">
        <color indexed="22"/>
      </right>
      <top style="hair">
        <color indexed="22"/>
      </top>
      <bottom/>
      <diagonal/>
    </border>
    <border>
      <left style="thin">
        <color indexed="22"/>
      </left>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style="hair">
        <color indexed="22"/>
      </top>
      <bottom/>
      <diagonal/>
    </border>
    <border>
      <left/>
      <right style="hair">
        <color indexed="22"/>
      </right>
      <top/>
      <bottom style="thin">
        <color indexed="22"/>
      </bottom>
      <diagonal/>
    </border>
    <border>
      <left style="hair">
        <color indexed="22"/>
      </left>
      <right/>
      <top/>
      <bottom style="thin">
        <color indexed="22"/>
      </bottom>
      <diagonal/>
    </border>
    <border>
      <left style="hair">
        <color indexed="22"/>
      </left>
      <right/>
      <top style="hair">
        <color indexed="22"/>
      </top>
      <bottom style="thin">
        <color indexed="22"/>
      </bottom>
      <diagonal/>
    </border>
    <border>
      <left/>
      <right/>
      <top style="hair">
        <color indexed="22"/>
      </top>
      <bottom style="thin">
        <color indexed="22"/>
      </bottom>
      <diagonal/>
    </border>
    <border>
      <left/>
      <right style="thin">
        <color indexed="22"/>
      </right>
      <top style="hair">
        <color indexed="22"/>
      </top>
      <bottom style="thin">
        <color indexed="22"/>
      </bottom>
      <diagonal/>
    </border>
    <border>
      <left/>
      <right/>
      <top style="thin">
        <color indexed="22"/>
      </top>
      <bottom style="hair">
        <color indexed="22"/>
      </bottom>
      <diagonal/>
    </border>
    <border>
      <left/>
      <right style="thin">
        <color indexed="22"/>
      </right>
      <top style="thin">
        <color indexed="22"/>
      </top>
      <bottom style="hair">
        <color indexed="22"/>
      </bottom>
      <diagonal/>
    </border>
    <border>
      <left style="thin">
        <color indexed="22"/>
      </left>
      <right/>
      <top/>
      <bottom/>
      <diagonal/>
    </border>
    <border>
      <left/>
      <right style="hair">
        <color indexed="22"/>
      </right>
      <top/>
      <bottom/>
      <diagonal/>
    </border>
    <border>
      <left style="thin">
        <color indexed="22"/>
      </left>
      <right/>
      <top style="thin">
        <color indexed="22"/>
      </top>
      <bottom style="hair">
        <color indexed="22"/>
      </bottom>
      <diagonal/>
    </border>
    <border>
      <left/>
      <right style="hair">
        <color indexed="22"/>
      </right>
      <top style="hair">
        <color indexed="22"/>
      </top>
      <bottom style="thin">
        <color indexed="22"/>
      </bottom>
      <diagonal/>
    </border>
    <border>
      <left style="thin">
        <color indexed="22"/>
      </left>
      <right/>
      <top style="hair">
        <color indexed="22"/>
      </top>
      <bottom style="thin">
        <color indexed="22"/>
      </bottom>
      <diagonal/>
    </border>
    <border>
      <left style="thin">
        <color indexed="22"/>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style="hair">
        <color indexed="22"/>
      </top>
      <bottom/>
      <diagonal/>
    </border>
    <border>
      <left/>
      <right style="hair">
        <color theme="0" tint="-0.24994659260841701"/>
      </right>
      <top style="hair">
        <color indexed="22"/>
      </top>
      <bottom/>
      <diagonal/>
    </border>
    <border>
      <left style="hair">
        <color theme="0" tint="-0.24994659260841701"/>
      </left>
      <right/>
      <top style="hair">
        <color theme="0" tint="-0.24994659260841701"/>
      </top>
      <bottom/>
      <diagonal/>
    </border>
    <border>
      <left/>
      <right style="thin">
        <color indexed="22"/>
      </right>
      <top style="hair">
        <color theme="0" tint="-0.24994659260841701"/>
      </top>
      <bottom/>
      <diagonal/>
    </border>
    <border>
      <left style="thin">
        <color indexed="22"/>
      </left>
      <right/>
      <top/>
      <bottom style="hair">
        <color theme="0" tint="-0.24994659260841701"/>
      </bottom>
      <diagonal/>
    </border>
    <border>
      <left/>
      <right/>
      <top/>
      <bottom style="hair">
        <color theme="0" tint="-0.24994659260841701"/>
      </bottom>
      <diagonal/>
    </border>
    <border>
      <left style="hair">
        <color theme="0" tint="-0.24994659260841701"/>
      </left>
      <right/>
      <top/>
      <bottom style="hair">
        <color theme="0" tint="-0.24994659260841701"/>
      </bottom>
      <diagonal/>
    </border>
    <border>
      <left style="hair">
        <color theme="0" tint="-0.24994659260841701"/>
      </left>
      <right/>
      <top style="hair">
        <color indexed="22"/>
      </top>
      <bottom style="hair">
        <color theme="0" tint="-0.24994659260841701"/>
      </bottom>
      <diagonal/>
    </border>
    <border>
      <left style="thin">
        <color indexed="22"/>
      </left>
      <right/>
      <top style="hair">
        <color theme="0" tint="-0.24994659260841701"/>
      </top>
      <bottom style="hair">
        <color indexed="22"/>
      </bottom>
      <diagonal/>
    </border>
    <border>
      <left/>
      <right/>
      <top style="hair">
        <color theme="0" tint="-0.24994659260841701"/>
      </top>
      <bottom style="hair">
        <color indexed="22"/>
      </bottom>
      <diagonal/>
    </border>
    <border>
      <left/>
      <right style="thin">
        <color indexed="22"/>
      </right>
      <top style="hair">
        <color theme="0" tint="-0.24994659260841701"/>
      </top>
      <bottom style="hair">
        <color indexed="22"/>
      </bottom>
      <diagonal/>
    </border>
    <border>
      <left/>
      <right/>
      <top style="hair">
        <color theme="0" tint="-0.24994659260841701"/>
      </top>
      <bottom style="hair">
        <color theme="0" tint="-0.24994659260841701"/>
      </bottom>
      <diagonal/>
    </border>
    <border>
      <left style="hair">
        <color indexed="22"/>
      </left>
      <right/>
      <top style="hair">
        <color theme="0" tint="-0.24994659260841701"/>
      </top>
      <bottom style="hair">
        <color indexed="22"/>
      </bottom>
      <diagonal/>
    </border>
    <border>
      <left style="hair">
        <color indexed="22"/>
      </left>
      <right style="hair">
        <color indexed="22"/>
      </right>
      <top/>
      <bottom style="thin">
        <color indexed="22"/>
      </bottom>
      <diagonal/>
    </border>
    <border>
      <left style="thin">
        <color indexed="22"/>
      </left>
      <right/>
      <top style="hair">
        <color theme="0" tint="-0.24994659260841701"/>
      </top>
      <bottom style="hair">
        <color theme="0" tint="-0.24994659260841701"/>
      </bottom>
      <diagonal/>
    </border>
    <border>
      <left style="hair">
        <color indexed="22"/>
      </left>
      <right/>
      <top/>
      <bottom style="hair">
        <color theme="0" tint="-0.24994659260841701"/>
      </bottom>
      <diagonal/>
    </border>
    <border>
      <left/>
      <right style="hair">
        <color indexed="22"/>
      </right>
      <top/>
      <bottom style="hair">
        <color theme="0" tint="-0.24994659260841701"/>
      </bottom>
      <diagonal/>
    </border>
    <border>
      <left style="hair">
        <color indexed="22"/>
      </left>
      <right style="thin">
        <color indexed="22"/>
      </right>
      <top style="hair">
        <color indexed="22"/>
      </top>
      <bottom/>
      <diagonal/>
    </border>
    <border>
      <left/>
      <right style="thin">
        <color theme="0" tint="-0.24994659260841701"/>
      </right>
      <top style="hair">
        <color indexed="22"/>
      </top>
      <bottom style="hair">
        <color theme="0" tint="-0.24994659260841701"/>
      </bottom>
      <diagonal/>
    </border>
    <border>
      <left style="hair">
        <color theme="0" tint="-0.24994659260841701"/>
      </left>
      <right/>
      <top/>
      <bottom style="hair">
        <color indexed="22"/>
      </bottom>
      <diagonal/>
    </border>
    <border>
      <left/>
      <right style="thin">
        <color theme="0" tint="-0.24994659260841701"/>
      </right>
      <top/>
      <bottom style="hair">
        <color indexed="22"/>
      </bottom>
      <diagonal/>
    </border>
    <border>
      <left/>
      <right style="hair">
        <color theme="0" tint="-0.24994659260841701"/>
      </right>
      <top/>
      <bottom style="hair">
        <color indexed="22"/>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bottom/>
      <diagonal/>
    </border>
    <border>
      <left/>
      <right style="hair">
        <color indexed="22"/>
      </right>
      <top style="hair">
        <color theme="0" tint="-0.24994659260841701"/>
      </top>
      <bottom style="hair">
        <color indexed="22"/>
      </bottom>
      <diagonal/>
    </border>
    <border>
      <left style="thin">
        <color indexed="22"/>
      </left>
      <right/>
      <top style="hair">
        <color theme="0" tint="-0.24994659260841701"/>
      </top>
      <bottom style="thin">
        <color indexed="22"/>
      </bottom>
      <diagonal/>
    </border>
    <border>
      <left/>
      <right/>
      <top style="hair">
        <color theme="0" tint="-0.24994659260841701"/>
      </top>
      <bottom style="thin">
        <color indexed="22"/>
      </bottom>
      <diagonal/>
    </border>
    <border>
      <left/>
      <right style="hair">
        <color theme="0" tint="-0.24994659260841701"/>
      </right>
      <top style="hair">
        <color theme="0" tint="-0.24994659260841701"/>
      </top>
      <bottom style="thin">
        <color indexed="22"/>
      </bottom>
      <diagonal/>
    </border>
    <border>
      <left style="hair">
        <color theme="0" tint="-0.24994659260841701"/>
      </left>
      <right/>
      <top style="hair">
        <color indexed="22"/>
      </top>
      <bottom style="thin">
        <color indexed="22"/>
      </bottom>
      <diagonal/>
    </border>
    <border>
      <left/>
      <right style="thin">
        <color theme="0" tint="-0.24994659260841701"/>
      </right>
      <top style="hair">
        <color indexed="22"/>
      </top>
      <bottom style="thin">
        <color indexed="22"/>
      </bottom>
      <diagonal/>
    </border>
    <border>
      <left style="hair">
        <color theme="0" tint="-0.24994659260841701"/>
      </left>
      <right/>
      <top/>
      <bottom style="thin">
        <color indexed="22"/>
      </bottom>
      <diagonal/>
    </border>
    <border>
      <left/>
      <right style="hair">
        <color theme="0" tint="-0.24994659260841701"/>
      </right>
      <top/>
      <bottom style="thin">
        <color indexed="22"/>
      </bottom>
      <diagonal/>
    </border>
    <border>
      <left/>
      <right style="hair">
        <color theme="0" tint="-0.24994659260841701"/>
      </right>
      <top style="thin">
        <color indexed="22"/>
      </top>
      <bottom style="hair">
        <color indexed="22"/>
      </bottom>
      <diagonal/>
    </border>
    <border>
      <left style="hair">
        <color theme="0" tint="-0.24994659260841701"/>
      </left>
      <right/>
      <top style="thin">
        <color indexed="22"/>
      </top>
      <bottom style="hair">
        <color indexed="22"/>
      </bottom>
      <diagonal/>
    </border>
    <border>
      <left style="hair">
        <color indexed="22"/>
      </left>
      <right/>
      <top style="thin">
        <color indexed="22"/>
      </top>
      <bottom style="hair">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hair">
        <color indexed="22"/>
      </left>
      <right style="hair">
        <color indexed="22"/>
      </right>
      <top style="hair">
        <color indexed="22"/>
      </top>
      <bottom style="thin">
        <color indexed="22"/>
      </bottom>
      <diagonal/>
    </border>
    <border>
      <left/>
      <right style="thin">
        <color theme="0" tint="-0.24994659260841701"/>
      </right>
      <top/>
      <bottom style="hair">
        <color theme="0" tint="-0.24994659260841701"/>
      </bottom>
      <diagonal/>
    </border>
    <border>
      <left/>
      <right style="thin">
        <color theme="0" tint="-0.24994659260841701"/>
      </right>
      <top style="hair">
        <color indexed="22"/>
      </top>
      <bottom/>
      <diagonal/>
    </border>
    <border>
      <left style="hair">
        <color indexed="22"/>
      </left>
      <right style="hair">
        <color indexed="22"/>
      </right>
      <top/>
      <bottom style="hair">
        <color indexed="22"/>
      </bottom>
      <diagonal/>
    </border>
    <border>
      <left style="hair">
        <color indexed="22"/>
      </left>
      <right style="thin">
        <color indexed="22"/>
      </right>
      <top/>
      <bottom style="hair">
        <color indexed="22"/>
      </bottom>
      <diagonal/>
    </border>
    <border>
      <left style="hair">
        <color indexed="22"/>
      </left>
      <right style="thin">
        <color indexed="22"/>
      </right>
      <top/>
      <bottom style="thin">
        <color indexed="22"/>
      </bottom>
      <diagonal/>
    </border>
    <border>
      <left/>
      <right style="thin">
        <color indexed="22"/>
      </right>
      <top/>
      <bottom style="hair">
        <color theme="0" tint="-0.24994659260841701"/>
      </bottom>
      <diagonal/>
    </border>
    <border>
      <left/>
      <right style="hair">
        <color theme="0" tint="-0.24994659260841701"/>
      </right>
      <top/>
      <bottom style="hair">
        <color theme="0" tint="-0.24994659260841701"/>
      </bottom>
      <diagonal/>
    </border>
    <border>
      <left/>
      <right style="thin">
        <color theme="0" tint="-0.24994659260841701"/>
      </right>
      <top style="thin">
        <color indexed="22"/>
      </top>
      <bottom/>
      <diagonal/>
    </border>
  </borders>
  <cellStyleXfs count="2">
    <xf numFmtId="0" fontId="0" fillId="0" borderId="0"/>
    <xf numFmtId="0" fontId="12" fillId="0" borderId="0"/>
  </cellStyleXfs>
  <cellXfs count="352">
    <xf numFmtId="0" fontId="0" fillId="0" borderId="0" xfId="0"/>
    <xf numFmtId="0" fontId="2" fillId="2" borderId="0" xfId="0" applyFont="1" applyFill="1" applyAlignment="1" applyProtection="1"/>
    <xf numFmtId="0" fontId="2" fillId="0" borderId="0" xfId="0" applyFont="1" applyFill="1" applyProtection="1"/>
    <xf numFmtId="0" fontId="2" fillId="2" borderId="0" xfId="0" applyFont="1" applyFill="1" applyProtection="1"/>
    <xf numFmtId="0" fontId="3" fillId="0" borderId="0" xfId="0" applyFont="1" applyFill="1" applyAlignment="1" applyProtection="1">
      <alignment horizontal="left"/>
    </xf>
    <xf numFmtId="0" fontId="3" fillId="0" borderId="0" xfId="0" applyFont="1" applyFill="1" applyProtection="1"/>
    <xf numFmtId="0" fontId="3"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2" fillId="2"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2"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3" fillId="0" borderId="0" xfId="0" applyFont="1" applyFill="1" applyAlignment="1" applyProtection="1"/>
    <xf numFmtId="0" fontId="2" fillId="0" borderId="0" xfId="0" applyFont="1" applyFill="1" applyAlignment="1" applyProtection="1"/>
    <xf numFmtId="0" fontId="2" fillId="0" borderId="0" xfId="0" applyFont="1" applyFill="1" applyBorder="1" applyProtection="1"/>
    <xf numFmtId="0" fontId="5" fillId="0" borderId="0" xfId="0" applyFont="1" applyFill="1" applyAlignment="1" applyProtection="1">
      <alignment horizontal="center"/>
    </xf>
    <xf numFmtId="0" fontId="7" fillId="0" borderId="0" xfId="0" applyFont="1" applyAlignment="1">
      <alignment horizontal="center"/>
    </xf>
    <xf numFmtId="0" fontId="8" fillId="2" borderId="0" xfId="0" applyFont="1" applyFill="1" applyAlignment="1" applyProtection="1"/>
    <xf numFmtId="0" fontId="8" fillId="0" borderId="0" xfId="0" applyFont="1" applyFill="1" applyProtection="1"/>
    <xf numFmtId="0" fontId="8" fillId="0" borderId="0" xfId="0" applyFont="1" applyFill="1" applyAlignment="1" applyProtection="1">
      <alignment horizontal="right"/>
    </xf>
    <xf numFmtId="0" fontId="8" fillId="2" borderId="0" xfId="0" applyFont="1" applyFill="1" applyProtection="1"/>
    <xf numFmtId="0" fontId="8" fillId="0" borderId="0" xfId="0" applyFont="1" applyFill="1" applyAlignment="1" applyProtection="1">
      <alignment horizontal="left"/>
    </xf>
    <xf numFmtId="0" fontId="8" fillId="0" borderId="0" xfId="0" applyFont="1" applyFill="1" applyAlignment="1" applyProtection="1">
      <alignment horizontal="left" vertical="center"/>
    </xf>
    <xf numFmtId="0" fontId="8" fillId="2" borderId="0" xfId="0" applyFont="1" applyFill="1" applyAlignment="1" applyProtection="1">
      <alignment horizontal="left" vertical="center"/>
    </xf>
    <xf numFmtId="0" fontId="8" fillId="2" borderId="0" xfId="0" applyFont="1" applyFill="1" applyAlignment="1" applyProtection="1">
      <alignment horizontal="left" vertical="center" wrapText="1"/>
    </xf>
    <xf numFmtId="0" fontId="8" fillId="0" borderId="0" xfId="0" applyFont="1" applyFill="1" applyAlignment="1" applyProtection="1">
      <alignment horizontal="left" vertical="center" wrapText="1"/>
    </xf>
    <xf numFmtId="0" fontId="2" fillId="0" borderId="0" xfId="0" applyFont="1" applyFill="1" applyAlignment="1" applyProtection="1">
      <alignment horizontal="center"/>
    </xf>
    <xf numFmtId="0" fontId="8" fillId="0" borderId="0" xfId="0" applyFont="1" applyFill="1" applyBorder="1" applyAlignment="1" applyProtection="1">
      <alignment vertical="center" wrapText="1"/>
    </xf>
    <xf numFmtId="0" fontId="12" fillId="0" borderId="0" xfId="0" applyFont="1"/>
    <xf numFmtId="0" fontId="7" fillId="0" borderId="0" xfId="0" applyFont="1"/>
    <xf numFmtId="0" fontId="10" fillId="0" borderId="0" xfId="0" applyFont="1" applyFill="1" applyBorder="1" applyAlignment="1" applyProtection="1">
      <alignment vertical="center"/>
    </xf>
    <xf numFmtId="0" fontId="10" fillId="0" borderId="12" xfId="0" applyFont="1" applyFill="1" applyBorder="1" applyAlignment="1" applyProtection="1">
      <alignment vertical="center"/>
    </xf>
    <xf numFmtId="0" fontId="13" fillId="0" borderId="0" xfId="0" applyFont="1" applyAlignment="1">
      <alignment vertical="center"/>
    </xf>
    <xf numFmtId="0" fontId="13" fillId="0" borderId="0" xfId="0" applyFont="1" applyAlignment="1"/>
    <xf numFmtId="0" fontId="0" fillId="0" borderId="0" xfId="0" applyFont="1"/>
    <xf numFmtId="0" fontId="15" fillId="0" borderId="14" xfId="0" applyFont="1" applyFill="1" applyBorder="1" applyAlignment="1" applyProtection="1">
      <alignment horizontal="right" vertical="center" wrapText="1"/>
      <protection locked="0"/>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5" fillId="0" borderId="21" xfId="0" applyFont="1" applyFill="1" applyBorder="1" applyAlignment="1" applyProtection="1">
      <alignment vertical="center"/>
    </xf>
    <xf numFmtId="0" fontId="15" fillId="0" borderId="27" xfId="0" applyFont="1" applyFill="1" applyBorder="1" applyAlignment="1" applyProtection="1">
      <alignment vertical="center"/>
    </xf>
    <xf numFmtId="0" fontId="15" fillId="0" borderId="19" xfId="0" applyFont="1" applyFill="1" applyBorder="1" applyAlignment="1" applyProtection="1">
      <alignment horizontal="left" vertical="center" wrapText="1"/>
    </xf>
    <xf numFmtId="0" fontId="15" fillId="0" borderId="9" xfId="0" applyFont="1" applyFill="1" applyBorder="1" applyAlignment="1" applyProtection="1">
      <alignment horizontal="center" vertical="center" wrapText="1"/>
    </xf>
    <xf numFmtId="14" fontId="19" fillId="0" borderId="0" xfId="0" applyNumberFormat="1" applyFont="1" applyFill="1" applyBorder="1" applyAlignment="1" applyProtection="1">
      <alignment horizontal="right" vertical="center"/>
    </xf>
    <xf numFmtId="0" fontId="15" fillId="0" borderId="29" xfId="0" applyFont="1" applyFill="1" applyBorder="1" applyAlignment="1" applyProtection="1">
      <alignment horizontal="right" vertical="center" wrapText="1"/>
      <protection locked="0"/>
    </xf>
    <xf numFmtId="0" fontId="15" fillId="0" borderId="26"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wrapText="1"/>
    </xf>
    <xf numFmtId="0" fontId="15" fillId="0" borderId="23" xfId="0" applyFont="1" applyFill="1" applyBorder="1" applyAlignment="1" applyProtection="1">
      <alignment horizontal="center" wrapText="1"/>
    </xf>
    <xf numFmtId="1" fontId="15" fillId="0" borderId="4" xfId="0" applyNumberFormat="1" applyFont="1" applyFill="1" applyBorder="1" applyAlignment="1" applyProtection="1">
      <alignment vertical="center" wrapText="1"/>
    </xf>
    <xf numFmtId="1" fontId="15" fillId="0" borderId="5" xfId="0" applyNumberFormat="1" applyFont="1" applyFill="1" applyBorder="1" applyAlignment="1" applyProtection="1">
      <alignment vertical="center" wrapText="1"/>
    </xf>
    <xf numFmtId="10" fontId="15" fillId="0" borderId="60" xfId="0" applyNumberFormat="1" applyFont="1" applyFill="1" applyBorder="1" applyAlignment="1" applyProtection="1">
      <alignment horizontal="left" vertical="center" wrapText="1"/>
    </xf>
    <xf numFmtId="0" fontId="3" fillId="0" borderId="0" xfId="1" applyFont="1" applyFill="1" applyAlignment="1" applyProtection="1">
      <alignment horizontal="left"/>
    </xf>
    <xf numFmtId="0" fontId="3" fillId="0" borderId="0" xfId="1" applyFont="1" applyFill="1" applyAlignment="1" applyProtection="1">
      <alignment horizontal="left" vertical="center"/>
    </xf>
    <xf numFmtId="0" fontId="2" fillId="0" borderId="0" xfId="1" applyFont="1" applyFill="1" applyAlignment="1" applyProtection="1">
      <alignment horizontal="left" vertical="center"/>
    </xf>
    <xf numFmtId="49" fontId="15" fillId="0" borderId="78" xfId="0" applyNumberFormat="1" applyFont="1" applyFill="1" applyBorder="1" applyAlignment="1" applyProtection="1">
      <alignment vertical="center" wrapText="1"/>
    </xf>
    <xf numFmtId="0" fontId="15" fillId="0" borderId="5"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wrapText="1"/>
      <protection locked="0"/>
    </xf>
    <xf numFmtId="0" fontId="15" fillId="0" borderId="56" xfId="0" applyFont="1" applyFill="1" applyBorder="1" applyAlignment="1" applyProtection="1">
      <alignment horizontal="center" vertical="center" wrapText="1"/>
      <protection locked="0"/>
    </xf>
    <xf numFmtId="0" fontId="16" fillId="0" borderId="7" xfId="0" applyFont="1" applyFill="1" applyBorder="1" applyAlignment="1" applyProtection="1">
      <alignment vertical="center" wrapText="1"/>
      <protection locked="0"/>
    </xf>
    <xf numFmtId="3" fontId="17" fillId="0" borderId="23" xfId="0" applyNumberFormat="1" applyFont="1" applyFill="1" applyBorder="1" applyAlignment="1" applyProtection="1">
      <alignment horizontal="center" vertical="center" wrapText="1"/>
      <protection locked="0"/>
    </xf>
    <xf numFmtId="0" fontId="16" fillId="0" borderId="30" xfId="0" applyFont="1" applyFill="1" applyBorder="1" applyAlignment="1" applyProtection="1">
      <alignment vertical="center" wrapText="1"/>
      <protection locked="0"/>
    </xf>
    <xf numFmtId="3" fontId="17" fillId="0" borderId="32" xfId="0" applyNumberFormat="1" applyFont="1" applyFill="1" applyBorder="1" applyAlignment="1" applyProtection="1">
      <alignment horizontal="center" vertical="center" wrapText="1"/>
      <protection locked="0"/>
    </xf>
    <xf numFmtId="0" fontId="15" fillId="0" borderId="81" xfId="0" applyFont="1" applyFill="1" applyBorder="1" applyAlignment="1" applyProtection="1">
      <alignment horizontal="center" vertical="center" wrapText="1"/>
      <protection locked="0"/>
    </xf>
    <xf numFmtId="49" fontId="15" fillId="0" borderId="14" xfId="0" applyNumberFormat="1" applyFont="1" applyFill="1" applyBorder="1" applyAlignment="1" applyProtection="1">
      <alignment horizontal="center" vertical="center" wrapText="1"/>
      <protection locked="0"/>
    </xf>
    <xf numFmtId="49" fontId="15" fillId="0" borderId="84" xfId="0" applyNumberFormat="1" applyFont="1" applyFill="1" applyBorder="1" applyAlignment="1" applyProtection="1">
      <alignment horizontal="center" vertical="center" wrapText="1"/>
      <protection locked="0"/>
    </xf>
    <xf numFmtId="49" fontId="15" fillId="0" borderId="85" xfId="0" applyNumberFormat="1" applyFont="1" applyFill="1" applyBorder="1" applyAlignment="1" applyProtection="1">
      <alignment horizontal="center" vertical="center" wrapText="1"/>
      <protection locked="0"/>
    </xf>
    <xf numFmtId="0" fontId="17" fillId="0" borderId="7" xfId="0" applyFont="1" applyFill="1" applyBorder="1" applyAlignment="1" applyProtection="1">
      <alignment vertical="center" wrapText="1"/>
      <protection locked="0"/>
    </xf>
    <xf numFmtId="0" fontId="15" fillId="0" borderId="14" xfId="0" applyFont="1" applyFill="1" applyBorder="1" applyAlignment="1" applyProtection="1">
      <alignment horizontal="left" vertical="center" wrapText="1"/>
    </xf>
    <xf numFmtId="0" fontId="15" fillId="0" borderId="85" xfId="0" applyFont="1" applyFill="1" applyBorder="1" applyAlignment="1" applyProtection="1">
      <alignment vertical="center" wrapText="1"/>
    </xf>
    <xf numFmtId="0" fontId="15" fillId="0" borderId="84" xfId="0" applyFont="1" applyFill="1" applyBorder="1" applyAlignment="1" applyProtection="1">
      <alignment vertical="center" wrapText="1"/>
    </xf>
    <xf numFmtId="9" fontId="15" fillId="0" borderId="5" xfId="0" applyNumberFormat="1" applyFont="1" applyFill="1" applyBorder="1" applyAlignment="1" applyProtection="1">
      <alignment vertical="center" wrapText="1"/>
      <protection locked="0"/>
    </xf>
    <xf numFmtId="9" fontId="15" fillId="0" borderId="86" xfId="0" applyNumberFormat="1" applyFont="1" applyFill="1" applyBorder="1" applyAlignment="1" applyProtection="1">
      <alignment vertical="center" wrapText="1"/>
      <protection locked="0"/>
    </xf>
    <xf numFmtId="9" fontId="15" fillId="0" borderId="35" xfId="0" applyNumberFormat="1" applyFont="1" applyFill="1" applyBorder="1" applyAlignment="1" applyProtection="1">
      <alignment vertical="center" wrapText="1"/>
    </xf>
    <xf numFmtId="0" fontId="9" fillId="3"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xf>
    <xf numFmtId="49" fontId="15" fillId="0" borderId="1" xfId="0" applyNumberFormat="1" applyFont="1" applyFill="1" applyBorder="1" applyAlignment="1" applyProtection="1">
      <alignment horizontal="left" vertical="center" wrapText="1"/>
    </xf>
    <xf numFmtId="49" fontId="15" fillId="0" borderId="2" xfId="0" applyNumberFormat="1" applyFont="1" applyFill="1" applyBorder="1" applyAlignment="1" applyProtection="1">
      <alignment horizontal="left" vertical="center" wrapText="1"/>
    </xf>
    <xf numFmtId="49" fontId="15" fillId="0" borderId="2"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center" vertical="center" wrapText="1"/>
    </xf>
    <xf numFmtId="1" fontId="15" fillId="0" borderId="5" xfId="0" applyNumberFormat="1" applyFont="1" applyFill="1" applyBorder="1" applyAlignment="1" applyProtection="1">
      <alignment horizontal="center" wrapText="1"/>
    </xf>
    <xf numFmtId="1" fontId="15" fillId="0" borderId="6" xfId="0" applyNumberFormat="1" applyFont="1" applyFill="1" applyBorder="1" applyAlignment="1" applyProtection="1">
      <alignment horizontal="center" wrapText="1"/>
    </xf>
    <xf numFmtId="0" fontId="15" fillId="0" borderId="5" xfId="0" applyNumberFormat="1" applyFont="1" applyFill="1" applyBorder="1" applyAlignment="1" applyProtection="1">
      <alignment horizontal="center" vertical="center" wrapText="1"/>
      <protection locked="0"/>
    </xf>
    <xf numFmtId="14" fontId="15" fillId="0" borderId="5" xfId="0" applyNumberFormat="1" applyFont="1" applyFill="1" applyBorder="1" applyAlignment="1" applyProtection="1">
      <alignment horizontal="center" vertical="center" wrapText="1"/>
      <protection locked="0"/>
    </xf>
    <xf numFmtId="49" fontId="17" fillId="0" borderId="79" xfId="0" applyNumberFormat="1" applyFont="1" applyFill="1" applyBorder="1" applyAlignment="1" applyProtection="1">
      <alignment horizontal="left" vertical="center" wrapText="1"/>
    </xf>
    <xf numFmtId="49" fontId="17" fillId="0" borderId="80" xfId="0" applyNumberFormat="1" applyFont="1" applyFill="1" applyBorder="1" applyAlignment="1" applyProtection="1">
      <alignment horizontal="left" vertical="center" wrapText="1"/>
    </xf>
    <xf numFmtId="0" fontId="19" fillId="0" borderId="2"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15" fillId="0" borderId="11" xfId="0" applyFont="1" applyFill="1" applyBorder="1" applyAlignment="1" applyProtection="1">
      <alignment horizontal="left" vertical="center" wrapText="1"/>
    </xf>
    <xf numFmtId="0" fontId="15" fillId="0" borderId="14"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25"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left" vertical="center"/>
    </xf>
    <xf numFmtId="0" fontId="19" fillId="0" borderId="19" xfId="0" applyFont="1" applyFill="1" applyBorder="1" applyAlignment="1" applyProtection="1">
      <alignment horizontal="left" vertical="center"/>
    </xf>
    <xf numFmtId="0" fontId="19" fillId="0" borderId="21" xfId="0" applyFont="1" applyFill="1" applyBorder="1" applyAlignment="1" applyProtection="1">
      <alignment horizontal="left" vertical="center"/>
    </xf>
    <xf numFmtId="49" fontId="15" fillId="0" borderId="29" xfId="0" applyNumberFormat="1" applyFont="1" applyFill="1" applyBorder="1" applyAlignment="1" applyProtection="1">
      <alignment horizontal="center" vertical="center" wrapText="1"/>
      <protection locked="0"/>
    </xf>
    <xf numFmtId="49" fontId="15" fillId="0" borderId="5" xfId="0" applyNumberFormat="1" applyFont="1" applyFill="1" applyBorder="1" applyAlignment="1" applyProtection="1">
      <alignment horizontal="center" vertical="center" wrapText="1"/>
      <protection locked="0"/>
    </xf>
    <xf numFmtId="49" fontId="15" fillId="0" borderId="28" xfId="0" applyNumberFormat="1" applyFont="1" applyFill="1" applyBorder="1" applyAlignment="1" applyProtection="1">
      <alignment horizontal="center" vertical="center" wrapText="1"/>
      <protection locked="0"/>
    </xf>
    <xf numFmtId="49" fontId="15" fillId="0" borderId="20" xfId="0" applyNumberFormat="1" applyFont="1" applyFill="1" applyBorder="1" applyAlignment="1" applyProtection="1">
      <alignment horizontal="left" vertical="center" wrapText="1"/>
    </xf>
    <xf numFmtId="49" fontId="15" fillId="0" borderId="19" xfId="0" applyNumberFormat="1" applyFont="1" applyFill="1" applyBorder="1" applyAlignment="1" applyProtection="1">
      <alignment horizontal="left" vertical="center" wrapText="1"/>
    </xf>
    <xf numFmtId="49" fontId="15" fillId="0" borderId="21" xfId="0" applyNumberFormat="1" applyFont="1" applyFill="1" applyBorder="1" applyAlignment="1" applyProtection="1">
      <alignment horizontal="left" vertical="center" wrapText="1"/>
    </xf>
    <xf numFmtId="49" fontId="15" fillId="0" borderId="14" xfId="0" applyNumberFormat="1" applyFont="1" applyFill="1" applyBorder="1" applyAlignment="1" applyProtection="1">
      <alignment horizontal="center" vertical="center" wrapText="1"/>
      <protection locked="0"/>
    </xf>
    <xf numFmtId="49" fontId="15" fillId="0" borderId="11" xfId="0" applyNumberFormat="1" applyFont="1" applyFill="1" applyBorder="1" applyAlignment="1" applyProtection="1">
      <alignment horizontal="center" vertical="center" wrapText="1"/>
      <protection locked="0"/>
    </xf>
    <xf numFmtId="0" fontId="15" fillId="0" borderId="14" xfId="0" applyNumberFormat="1" applyFont="1" applyFill="1" applyBorder="1" applyAlignment="1" applyProtection="1">
      <alignment horizontal="center" vertical="center" wrapText="1"/>
      <protection locked="0"/>
    </xf>
    <xf numFmtId="0" fontId="15" fillId="0" borderId="11" xfId="0" applyNumberFormat="1" applyFont="1" applyFill="1" applyBorder="1" applyAlignment="1" applyProtection="1">
      <alignment horizontal="center" vertical="center" wrapText="1"/>
      <protection locked="0"/>
    </xf>
    <xf numFmtId="49" fontId="15" fillId="0" borderId="18" xfId="0" applyNumberFormat="1" applyFont="1" applyFill="1" applyBorder="1" applyAlignment="1" applyProtection="1">
      <alignment horizontal="left" vertical="center" wrapText="1"/>
    </xf>
    <xf numFmtId="49" fontId="15" fillId="0" borderId="17" xfId="0" applyNumberFormat="1" applyFont="1" applyFill="1" applyBorder="1" applyAlignment="1" applyProtection="1">
      <alignment horizontal="center" vertical="center" wrapText="1"/>
      <protection locked="0"/>
    </xf>
    <xf numFmtId="49" fontId="15" fillId="0" borderId="8" xfId="0" applyNumberFormat="1" applyFont="1" applyFill="1" applyBorder="1" applyAlignment="1" applyProtection="1">
      <alignment horizontal="center" vertical="center" wrapText="1"/>
      <protection locked="0"/>
    </xf>
    <xf numFmtId="0" fontId="15" fillId="0" borderId="19" xfId="0" applyNumberFormat="1" applyFont="1" applyFill="1" applyBorder="1" applyAlignment="1" applyProtection="1">
      <alignment horizontal="left" vertical="center" wrapText="1"/>
    </xf>
    <xf numFmtId="0" fontId="15" fillId="0" borderId="24"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center" vertical="center" wrapText="1"/>
      <protection locked="0"/>
    </xf>
    <xf numFmtId="0" fontId="15" fillId="0" borderId="15" xfId="0" applyNumberFormat="1" applyFont="1" applyFill="1" applyBorder="1" applyAlignment="1" applyProtection="1">
      <alignment horizontal="center" vertical="center" wrapText="1"/>
      <protection locked="0"/>
    </xf>
    <xf numFmtId="0" fontId="19" fillId="0" borderId="35"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5" fillId="0" borderId="76"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15" fillId="0" borderId="34" xfId="0" applyFont="1" applyFill="1" applyBorder="1" applyAlignment="1" applyProtection="1">
      <alignment horizontal="left" vertical="center" wrapText="1"/>
    </xf>
    <xf numFmtId="165" fontId="15" fillId="0" borderId="19" xfId="0" applyNumberFormat="1" applyFont="1" applyFill="1" applyBorder="1" applyAlignment="1" applyProtection="1">
      <alignment horizontal="left" vertical="center" wrapText="1"/>
    </xf>
    <xf numFmtId="165" fontId="15" fillId="0" borderId="44" xfId="0" applyNumberFormat="1" applyFont="1" applyFill="1" applyBorder="1" applyAlignment="1" applyProtection="1">
      <alignment horizontal="left" vertical="center" wrapText="1"/>
    </xf>
    <xf numFmtId="0" fontId="15" fillId="0" borderId="77" xfId="0" applyFont="1" applyFill="1" applyBorder="1" applyAlignment="1" applyProtection="1">
      <alignment horizontal="left" vertical="center" wrapText="1"/>
    </xf>
    <xf numFmtId="0" fontId="15" fillId="0" borderId="75" xfId="0" applyFont="1" applyFill="1" applyBorder="1" applyAlignment="1" applyProtection="1">
      <alignment horizontal="left" vertical="center" wrapText="1"/>
    </xf>
    <xf numFmtId="0" fontId="15" fillId="0" borderId="20" xfId="0" applyFont="1" applyFill="1" applyBorder="1" applyAlignment="1" applyProtection="1">
      <alignment horizontal="left" vertical="center" wrapText="1"/>
    </xf>
    <xf numFmtId="0" fontId="15" fillId="0" borderId="21"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37" xfId="0" applyFont="1" applyFill="1" applyBorder="1" applyAlignment="1" applyProtection="1">
      <alignment horizontal="left" vertical="center" wrapText="1"/>
    </xf>
    <xf numFmtId="165" fontId="15" fillId="0" borderId="4" xfId="0" applyNumberFormat="1" applyFont="1" applyFill="1" applyBorder="1" applyAlignment="1" applyProtection="1">
      <alignment horizontal="center" vertical="center" wrapText="1"/>
      <protection locked="0"/>
    </xf>
    <xf numFmtId="165" fontId="15" fillId="0" borderId="5" xfId="0" applyNumberFormat="1" applyFont="1" applyFill="1" applyBorder="1" applyAlignment="1" applyProtection="1">
      <alignment horizontal="center" vertical="center" wrapText="1"/>
      <protection locked="0"/>
    </xf>
    <xf numFmtId="9" fontId="15" fillId="0" borderId="29" xfId="0" applyNumberFormat="1" applyFont="1" applyFill="1" applyBorder="1" applyAlignment="1" applyProtection="1">
      <alignment horizontal="center" vertical="center" wrapText="1"/>
      <protection locked="0"/>
    </xf>
    <xf numFmtId="9" fontId="15" fillId="0" borderId="28" xfId="0" applyNumberFormat="1" applyFont="1" applyFill="1" applyBorder="1" applyAlignment="1" applyProtection="1">
      <alignment horizontal="center" vertical="center" wrapText="1"/>
      <protection locked="0"/>
    </xf>
    <xf numFmtId="9" fontId="15" fillId="0" borderId="5" xfId="0" applyNumberFormat="1" applyFont="1" applyFill="1" applyBorder="1" applyAlignment="1" applyProtection="1">
      <alignment horizontal="center" vertical="center" wrapText="1"/>
      <protection locked="0"/>
    </xf>
    <xf numFmtId="165" fontId="15" fillId="0" borderId="29" xfId="0" applyNumberFormat="1" applyFont="1" applyFill="1" applyBorder="1" applyAlignment="1" applyProtection="1">
      <alignment horizontal="center" vertical="center" wrapText="1"/>
      <protection locked="0"/>
    </xf>
    <xf numFmtId="165" fontId="15" fillId="0" borderId="28" xfId="0" applyNumberFormat="1" applyFont="1" applyFill="1" applyBorder="1" applyAlignment="1" applyProtection="1">
      <alignment horizontal="center" vertical="center" wrapText="1"/>
      <protection locked="0"/>
    </xf>
    <xf numFmtId="0" fontId="15" fillId="0" borderId="73"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40" xfId="0" applyFont="1" applyFill="1" applyBorder="1" applyAlignment="1" applyProtection="1">
      <alignment horizontal="left" vertical="center" wrapText="1"/>
    </xf>
    <xf numFmtId="0" fontId="15" fillId="0" borderId="41" xfId="0" applyFont="1" applyFill="1" applyBorder="1" applyAlignment="1" applyProtection="1">
      <alignment horizontal="left" vertical="center" wrapText="1"/>
    </xf>
    <xf numFmtId="0" fontId="15" fillId="0" borderId="4" xfId="0" applyFont="1" applyFill="1" applyBorder="1" applyAlignment="1" applyProtection="1">
      <alignment horizontal="center" vertical="center" wrapText="1"/>
      <protection locked="0"/>
    </xf>
    <xf numFmtId="0" fontId="15" fillId="0" borderId="45"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xf>
    <xf numFmtId="0" fontId="15" fillId="0" borderId="74" xfId="0" applyFont="1" applyFill="1" applyBorder="1" applyAlignment="1" applyProtection="1">
      <alignment horizontal="center" vertical="center" wrapText="1"/>
      <protection locked="0"/>
    </xf>
    <xf numFmtId="0" fontId="15" fillId="0" borderId="83" xfId="0" applyFont="1" applyFill="1" applyBorder="1" applyAlignment="1" applyProtection="1">
      <alignment horizontal="left" vertical="center" wrapText="1"/>
    </xf>
    <xf numFmtId="0" fontId="15" fillId="0" borderId="66"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36" xfId="0" applyFont="1" applyFill="1" applyBorder="1" applyAlignment="1" applyProtection="1">
      <alignment horizontal="left" vertical="center" wrapText="1"/>
    </xf>
    <xf numFmtId="0" fontId="15" fillId="0" borderId="47" xfId="0" applyFont="1" applyFill="1" applyBorder="1" applyAlignment="1" applyProtection="1">
      <alignment horizontal="center" vertical="center" wrapText="1"/>
      <protection locked="0"/>
    </xf>
    <xf numFmtId="0" fontId="15" fillId="0" borderId="48" xfId="0" applyFont="1" applyFill="1" applyBorder="1" applyAlignment="1" applyProtection="1">
      <alignment horizontal="center" vertical="center" wrapText="1"/>
      <protection locked="0"/>
    </xf>
    <xf numFmtId="0" fontId="15" fillId="0" borderId="49" xfId="0" applyFont="1" applyFill="1" applyBorder="1" applyAlignment="1" applyProtection="1">
      <alignment horizontal="center" vertical="center" wrapText="1"/>
      <protection locked="0"/>
    </xf>
    <xf numFmtId="0" fontId="15" fillId="0" borderId="59" xfId="0" applyFont="1" applyFill="1" applyBorder="1" applyAlignment="1" applyProtection="1">
      <alignment horizontal="center" vertical="center" wrapText="1"/>
      <protection locked="0"/>
    </xf>
    <xf numFmtId="9" fontId="15" fillId="0" borderId="58" xfId="0" applyNumberFormat="1" applyFont="1" applyFill="1" applyBorder="1" applyAlignment="1" applyProtection="1">
      <alignment horizontal="center" vertical="center" wrapText="1"/>
      <protection locked="0"/>
    </xf>
    <xf numFmtId="9" fontId="15" fillId="0" borderId="48" xfId="0" applyNumberFormat="1" applyFont="1" applyFill="1" applyBorder="1" applyAlignment="1" applyProtection="1">
      <alignment horizontal="center" vertical="center" wrapText="1"/>
      <protection locked="0"/>
    </xf>
    <xf numFmtId="9" fontId="15" fillId="0" borderId="59"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4" fillId="4" borderId="35"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14" fontId="15" fillId="0" borderId="58" xfId="0" applyNumberFormat="1" applyFont="1" applyFill="1" applyBorder="1" applyAlignment="1" applyProtection="1">
      <alignment horizontal="center" vertical="center" wrapText="1"/>
      <protection locked="0"/>
    </xf>
    <xf numFmtId="14" fontId="15" fillId="0" borderId="59"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165" fontId="15" fillId="0" borderId="47" xfId="0" applyNumberFormat="1" applyFont="1" applyFill="1" applyBorder="1" applyAlignment="1" applyProtection="1">
      <alignment horizontal="center" vertical="center" wrapText="1"/>
      <protection locked="0"/>
    </xf>
    <xf numFmtId="165" fontId="15" fillId="0" borderId="48" xfId="0" applyNumberFormat="1" applyFont="1" applyFill="1" applyBorder="1" applyAlignment="1" applyProtection="1">
      <alignment horizontal="center" vertical="center" wrapText="1"/>
      <protection locked="0"/>
    </xf>
    <xf numFmtId="0" fontId="15" fillId="0" borderId="46" xfId="0" applyFont="1" applyFill="1" applyBorder="1" applyAlignment="1" applyProtection="1">
      <alignment horizontal="left" vertical="center" wrapText="1"/>
    </xf>
    <xf numFmtId="14" fontId="15" fillId="0" borderId="16" xfId="0" applyNumberFormat="1" applyFont="1" applyFill="1" applyBorder="1" applyAlignment="1" applyProtection="1">
      <alignment horizontal="left" vertical="center" wrapText="1"/>
    </xf>
    <xf numFmtId="14" fontId="15" fillId="0" borderId="2" xfId="0" applyNumberFormat="1" applyFont="1" applyFill="1" applyBorder="1" applyAlignment="1" applyProtection="1">
      <alignment horizontal="left" vertical="center" wrapText="1"/>
    </xf>
    <xf numFmtId="14" fontId="15" fillId="0" borderId="13" xfId="0" applyNumberFormat="1" applyFont="1" applyFill="1" applyBorder="1" applyAlignment="1" applyProtection="1">
      <alignment horizontal="left" vertical="center" wrapText="1"/>
    </xf>
    <xf numFmtId="0" fontId="15" fillId="0" borderId="14"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left" vertical="center" wrapText="1"/>
    </xf>
    <xf numFmtId="0" fontId="15" fillId="0" borderId="13" xfId="0" applyFont="1" applyFill="1" applyBorder="1" applyAlignment="1" applyProtection="1">
      <alignment horizontal="left" vertical="center" wrapText="1"/>
    </xf>
    <xf numFmtId="165" fontId="15" fillId="0" borderId="14" xfId="0" applyNumberFormat="1" applyFont="1" applyFill="1" applyBorder="1" applyAlignment="1" applyProtection="1">
      <alignment horizontal="center" vertical="center" wrapText="1"/>
      <protection locked="0"/>
    </xf>
    <xf numFmtId="165" fontId="15" fillId="0" borderId="8" xfId="0" applyNumberFormat="1" applyFont="1" applyFill="1" applyBorder="1" applyAlignment="1" applyProtection="1">
      <alignment horizontal="center" vertical="center" wrapText="1"/>
      <protection locked="0"/>
    </xf>
    <xf numFmtId="165" fontId="15" fillId="0" borderId="11" xfId="0" applyNumberFormat="1"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7" fillId="0" borderId="30" xfId="0" applyFont="1" applyFill="1" applyBorder="1" applyAlignment="1" applyProtection="1">
      <alignment horizontal="center" vertical="center" wrapText="1"/>
      <protection locked="0"/>
    </xf>
    <xf numFmtId="0" fontId="17" fillId="0" borderId="38" xfId="0" applyFont="1" applyFill="1" applyBorder="1" applyAlignment="1" applyProtection="1">
      <alignment horizontal="center" vertical="center" wrapText="1"/>
      <protection locked="0"/>
    </xf>
    <xf numFmtId="14" fontId="17" fillId="0" borderId="7" xfId="0" applyNumberFormat="1" applyFont="1" applyFill="1" applyBorder="1" applyAlignment="1" applyProtection="1">
      <alignment horizontal="center" vertical="center" wrapText="1"/>
      <protection locked="0"/>
    </xf>
    <xf numFmtId="14" fontId="17" fillId="0" borderId="22" xfId="0" applyNumberFormat="1"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89" xfId="0" applyFont="1" applyFill="1" applyBorder="1" applyAlignment="1" applyProtection="1">
      <alignment horizontal="left" vertical="center" wrapText="1"/>
    </xf>
    <xf numFmtId="0" fontId="15" fillId="0" borderId="49" xfId="0" applyFont="1" applyFill="1" applyBorder="1" applyAlignment="1" applyProtection="1">
      <alignment horizontal="left" vertical="center" wrapText="1"/>
    </xf>
    <xf numFmtId="0" fontId="15" fillId="0" borderId="82" xfId="0" applyFont="1" applyFill="1" applyBorder="1" applyAlignment="1" applyProtection="1">
      <alignment horizontal="left" vertical="center" wrapText="1"/>
    </xf>
    <xf numFmtId="0" fontId="15" fillId="0" borderId="48"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5" fillId="0" borderId="88" xfId="0" applyFont="1" applyFill="1" applyBorder="1" applyAlignment="1" applyProtection="1">
      <alignment horizontal="left" vertical="center" wrapText="1"/>
    </xf>
    <xf numFmtId="0" fontId="15" fillId="0" borderId="17" xfId="0" applyFont="1" applyFill="1" applyBorder="1" applyAlignment="1" applyProtection="1">
      <alignment horizontal="center" vertical="center" wrapText="1"/>
      <protection locked="0"/>
    </xf>
    <xf numFmtId="0" fontId="15" fillId="0" borderId="64"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center" vertical="center" wrapText="1"/>
      <protection locked="0"/>
    </xf>
    <xf numFmtId="0" fontId="15" fillId="0" borderId="63" xfId="0" applyFont="1" applyFill="1" applyBorder="1" applyAlignment="1" applyProtection="1">
      <alignment horizontal="center" vertical="center" wrapText="1"/>
      <protection locked="0"/>
    </xf>
    <xf numFmtId="0" fontId="15" fillId="0" borderId="58" xfId="0" applyFont="1" applyFill="1" applyBorder="1" applyAlignment="1" applyProtection="1">
      <alignment horizontal="left" vertical="center" wrapText="1"/>
    </xf>
    <xf numFmtId="0" fontId="15" fillId="0" borderId="59" xfId="0" applyFont="1" applyFill="1" applyBorder="1" applyAlignment="1" applyProtection="1">
      <alignment horizontal="left" vertical="center" wrapText="1"/>
    </xf>
    <xf numFmtId="0" fontId="2" fillId="0" borderId="0" xfId="0" applyFont="1" applyFill="1" applyAlignment="1" applyProtection="1">
      <alignment horizontal="center"/>
    </xf>
    <xf numFmtId="0" fontId="6"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6" fillId="0" borderId="0" xfId="0" applyFont="1" applyFill="1" applyBorder="1" applyAlignment="1" applyProtection="1">
      <alignment horizontal="center" vertical="center"/>
    </xf>
    <xf numFmtId="0" fontId="15" fillId="0" borderId="20" xfId="0" applyFont="1" applyFill="1" applyBorder="1" applyAlignment="1" applyProtection="1">
      <alignment horizontal="left" vertical="center"/>
    </xf>
    <xf numFmtId="0" fontId="15" fillId="0" borderId="21" xfId="0" applyFont="1" applyFill="1" applyBorder="1" applyAlignment="1" applyProtection="1">
      <alignment horizontal="left" vertical="center"/>
    </xf>
    <xf numFmtId="0" fontId="15" fillId="0" borderId="19" xfId="0" applyFont="1" applyFill="1" applyBorder="1" applyAlignment="1" applyProtection="1">
      <alignment horizontal="left" vertical="center"/>
    </xf>
    <xf numFmtId="0" fontId="15" fillId="0" borderId="29" xfId="0" applyFont="1" applyFill="1" applyBorder="1" applyAlignment="1" applyProtection="1">
      <alignment horizontal="center" vertical="center" wrapText="1"/>
      <protection locked="0"/>
    </xf>
    <xf numFmtId="164" fontId="19" fillId="0" borderId="0" xfId="0" applyNumberFormat="1" applyFont="1" applyFill="1" applyBorder="1" applyAlignment="1" applyProtection="1">
      <alignment horizontal="left" vertical="center" wrapText="1"/>
    </xf>
    <xf numFmtId="0" fontId="15" fillId="0" borderId="16" xfId="0" applyFont="1" applyFill="1" applyBorder="1" applyAlignment="1" applyProtection="1">
      <alignment horizontal="left" vertical="center"/>
    </xf>
    <xf numFmtId="0" fontId="15" fillId="0" borderId="13"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5" fillId="0" borderId="18" xfId="0" applyFont="1" applyFill="1" applyBorder="1" applyAlignment="1" applyProtection="1">
      <alignment horizontal="left" vertical="center"/>
    </xf>
    <xf numFmtId="3" fontId="15" fillId="0" borderId="8" xfId="0" applyNumberFormat="1" applyFont="1" applyFill="1" applyBorder="1" applyAlignment="1" applyProtection="1">
      <alignment horizontal="left" vertical="center" wrapText="1"/>
      <protection locked="0"/>
    </xf>
    <xf numFmtId="3" fontId="15" fillId="0" borderId="11" xfId="0" applyNumberFormat="1" applyFont="1" applyFill="1" applyBorder="1" applyAlignment="1" applyProtection="1">
      <alignment horizontal="left" vertical="center" wrapText="1"/>
      <protection locked="0"/>
    </xf>
    <xf numFmtId="0" fontId="15" fillId="0" borderId="18"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15"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xf>
    <xf numFmtId="0" fontId="15" fillId="0" borderId="30" xfId="0" applyFont="1" applyFill="1" applyBorder="1" applyAlignment="1" applyProtection="1">
      <alignment horizontal="center" vertical="center" wrapText="1"/>
      <protection locked="0"/>
    </xf>
    <xf numFmtId="0" fontId="15" fillId="0" borderId="38"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left" vertical="center" wrapText="1"/>
    </xf>
    <xf numFmtId="14" fontId="15" fillId="0" borderId="14" xfId="0" applyNumberFormat="1" applyFont="1" applyFill="1" applyBorder="1" applyAlignment="1" applyProtection="1">
      <alignment horizontal="center" vertical="center" wrapText="1"/>
      <protection locked="0"/>
    </xf>
    <xf numFmtId="14" fontId="15" fillId="0" borderId="11" xfId="0" applyNumberFormat="1" applyFont="1" applyFill="1" applyBorder="1" applyAlignment="1" applyProtection="1">
      <alignment horizontal="center" vertical="center" wrapText="1"/>
      <protection locked="0"/>
    </xf>
    <xf numFmtId="14" fontId="2" fillId="0" borderId="14" xfId="0" applyNumberFormat="1"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2" borderId="0" xfId="0" applyFont="1" applyFill="1" applyBorder="1" applyAlignment="1" applyProtection="1">
      <alignment horizontal="center"/>
    </xf>
    <xf numFmtId="49" fontId="3" fillId="0" borderId="2"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center" wrapText="1"/>
    </xf>
    <xf numFmtId="49" fontId="8" fillId="0" borderId="6" xfId="0" applyNumberFormat="1" applyFont="1" applyFill="1" applyBorder="1" applyAlignment="1" applyProtection="1">
      <alignment horizontal="center" vertical="center" wrapText="1"/>
    </xf>
    <xf numFmtId="0" fontId="8" fillId="0" borderId="35"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49" fontId="8" fillId="0" borderId="5"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1" fontId="3" fillId="2" borderId="2" xfId="0" applyNumberFormat="1" applyFont="1" applyFill="1" applyBorder="1" applyAlignment="1" applyProtection="1">
      <alignment horizontal="center" vertical="center" wrapText="1"/>
    </xf>
    <xf numFmtId="1" fontId="8" fillId="0" borderId="4" xfId="0" applyNumberFormat="1" applyFont="1" applyFill="1" applyBorder="1" applyAlignment="1" applyProtection="1">
      <alignment horizontal="center" vertical="center" wrapText="1"/>
    </xf>
    <xf numFmtId="1" fontId="8" fillId="0" borderId="5" xfId="0" applyNumberFormat="1" applyFont="1" applyFill="1" applyBorder="1" applyAlignment="1" applyProtection="1">
      <alignment horizontal="center" vertical="center" wrapText="1"/>
    </xf>
    <xf numFmtId="1" fontId="8" fillId="0" borderId="6" xfId="0" applyNumberFormat="1" applyFont="1" applyFill="1" applyBorder="1" applyAlignment="1" applyProtection="1">
      <alignment horizontal="center" vertical="center" wrapText="1"/>
    </xf>
    <xf numFmtId="49" fontId="15" fillId="0" borderId="4" xfId="0" applyNumberFormat="1" applyFont="1" applyFill="1" applyBorder="1" applyAlignment="1" applyProtection="1">
      <alignment horizontal="center" vertical="center" wrapText="1"/>
      <protection locked="0"/>
    </xf>
    <xf numFmtId="14" fontId="15" fillId="0" borderId="29" xfId="0" applyNumberFormat="1" applyFont="1" applyFill="1" applyBorder="1" applyAlignment="1" applyProtection="1">
      <alignment horizontal="center" vertical="center" wrapText="1"/>
      <protection locked="0"/>
    </xf>
    <xf numFmtId="14" fontId="15" fillId="0" borderId="6" xfId="0" applyNumberFormat="1" applyFont="1" applyFill="1" applyBorder="1" applyAlignment="1" applyProtection="1">
      <alignment horizontal="center" vertical="center" wrapText="1"/>
      <protection locked="0"/>
    </xf>
    <xf numFmtId="0" fontId="15" fillId="0" borderId="16" xfId="0" applyFont="1" applyBorder="1" applyAlignment="1" applyProtection="1">
      <alignment horizontal="left" vertical="center"/>
    </xf>
    <xf numFmtId="0" fontId="15" fillId="0" borderId="2" xfId="0" applyFont="1" applyBorder="1" applyAlignment="1" applyProtection="1">
      <alignment horizontal="left" vertical="center"/>
    </xf>
    <xf numFmtId="0" fontId="15" fillId="0" borderId="3" xfId="0" applyFont="1" applyBorder="1" applyAlignment="1" applyProtection="1">
      <alignment horizontal="left" vertical="center"/>
    </xf>
    <xf numFmtId="0" fontId="15" fillId="0" borderId="13" xfId="0" applyFont="1" applyBorder="1" applyAlignment="1" applyProtection="1">
      <alignment horizontal="left" vertical="center"/>
    </xf>
    <xf numFmtId="0" fontId="15" fillId="0" borderId="39"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xf>
    <xf numFmtId="14" fontId="15" fillId="0" borderId="25" xfId="0" applyNumberFormat="1" applyFont="1" applyFill="1" applyBorder="1" applyAlignment="1" applyProtection="1">
      <alignment horizontal="center" vertical="center" wrapText="1"/>
      <protection locked="0"/>
    </xf>
    <xf numFmtId="14" fontId="15" fillId="0" borderId="9" xfId="0" applyNumberFormat="1" applyFont="1" applyFill="1" applyBorder="1" applyAlignment="1" applyProtection="1">
      <alignment horizontal="center" vertical="center" wrapText="1"/>
      <protection locked="0"/>
    </xf>
    <xf numFmtId="0" fontId="15" fillId="0" borderId="35" xfId="0" applyFont="1" applyFill="1" applyBorder="1" applyAlignment="1" applyProtection="1">
      <alignment horizontal="left" vertical="center" wrapText="1"/>
    </xf>
    <xf numFmtId="0" fontId="15" fillId="0" borderId="7" xfId="0" applyFont="1" applyFill="1" applyBorder="1" applyAlignment="1" applyProtection="1">
      <alignment horizontal="left" vertical="top" wrapText="1"/>
    </xf>
    <xf numFmtId="0" fontId="15" fillId="0" borderId="22" xfId="0" applyFont="1" applyFill="1" applyBorder="1" applyAlignment="1" applyProtection="1">
      <alignment horizontal="left" vertical="top" wrapText="1"/>
    </xf>
    <xf numFmtId="14" fontId="17" fillId="0" borderId="30" xfId="0" applyNumberFormat="1" applyFont="1" applyFill="1" applyBorder="1" applyAlignment="1" applyProtection="1">
      <alignment horizontal="center" vertical="center" wrapText="1"/>
      <protection locked="0"/>
    </xf>
    <xf numFmtId="14" fontId="17" fillId="0" borderId="38" xfId="0" applyNumberFormat="1" applyFont="1" applyFill="1" applyBorder="1" applyAlignment="1" applyProtection="1">
      <alignment horizontal="center" vertical="center" wrapText="1"/>
      <protection locked="0"/>
    </xf>
    <xf numFmtId="14" fontId="17" fillId="0" borderId="25" xfId="0" applyNumberFormat="1" applyFont="1" applyFill="1" applyBorder="1" applyAlignment="1" applyProtection="1">
      <alignment horizontal="center" vertical="center" wrapText="1"/>
      <protection locked="0"/>
    </xf>
    <xf numFmtId="14" fontId="17" fillId="0" borderId="9" xfId="0" applyNumberFormat="1"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14" fontId="15" fillId="0" borderId="15" xfId="0" applyNumberFormat="1" applyFont="1" applyFill="1" applyBorder="1" applyAlignment="1" applyProtection="1">
      <alignment horizontal="center" vertical="center" wrapText="1"/>
      <protection locked="0"/>
    </xf>
    <xf numFmtId="0" fontId="15" fillId="0" borderId="87" xfId="0" applyFont="1" applyFill="1" applyBorder="1" applyAlignment="1" applyProtection="1">
      <alignment horizontal="left" vertical="center" wrapText="1"/>
    </xf>
    <xf numFmtId="0" fontId="15" fillId="0" borderId="51" xfId="0" applyFont="1" applyFill="1" applyBorder="1" applyAlignment="1" applyProtection="1">
      <alignment horizontal="center" vertical="center" wrapText="1"/>
      <protection locked="0"/>
    </xf>
    <xf numFmtId="0" fontId="15" fillId="0" borderId="52" xfId="0" applyFont="1" applyFill="1" applyBorder="1" applyAlignment="1" applyProtection="1">
      <alignment horizontal="center" vertical="center" wrapText="1"/>
      <protection locked="0"/>
    </xf>
    <xf numFmtId="165" fontId="15" fillId="0" borderId="55" xfId="0" applyNumberFormat="1" applyFont="1" applyFill="1" applyBorder="1" applyAlignment="1" applyProtection="1">
      <alignment horizontal="center" vertical="center" wrapText="1"/>
      <protection locked="0"/>
    </xf>
    <xf numFmtId="165" fontId="15" fillId="0" borderId="67" xfId="0" applyNumberFormat="1" applyFont="1" applyFill="1" applyBorder="1" applyAlignment="1" applyProtection="1">
      <alignment horizontal="center" vertical="center" wrapText="1"/>
      <protection locked="0"/>
    </xf>
    <xf numFmtId="0" fontId="15" fillId="0" borderId="55" xfId="0" applyFont="1" applyFill="1" applyBorder="1" applyAlignment="1" applyProtection="1">
      <alignment horizontal="center" vertical="center" wrapText="1"/>
      <protection locked="0"/>
    </xf>
    <xf numFmtId="0" fontId="15" fillId="0" borderId="53" xfId="0" applyFont="1" applyFill="1" applyBorder="1" applyAlignment="1" applyProtection="1">
      <alignment horizontal="center" vertical="center" wrapText="1"/>
      <protection locked="0"/>
    </xf>
    <xf numFmtId="3" fontId="15" fillId="0" borderId="5" xfId="0" applyNumberFormat="1" applyFont="1" applyFill="1" applyBorder="1" applyAlignment="1" applyProtection="1">
      <alignment horizontal="left" vertical="center" wrapText="1"/>
      <protection locked="0"/>
    </xf>
    <xf numFmtId="3" fontId="15" fillId="0" borderId="28" xfId="0" applyNumberFormat="1"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16" xfId="0" applyFont="1" applyFill="1" applyBorder="1" applyAlignment="1" applyProtection="1">
      <alignment horizontal="left" vertical="top" wrapText="1"/>
    </xf>
    <xf numFmtId="0" fontId="15" fillId="0" borderId="13" xfId="0" applyFont="1" applyFill="1" applyBorder="1" applyAlignment="1" applyProtection="1">
      <alignment horizontal="left" vertical="top" wrapText="1"/>
    </xf>
    <xf numFmtId="0" fontId="15" fillId="0" borderId="35" xfId="0" applyFont="1" applyFill="1" applyBorder="1" applyAlignment="1" applyProtection="1">
      <alignment horizontal="left" wrapText="1"/>
    </xf>
    <xf numFmtId="0" fontId="15" fillId="0" borderId="0" xfId="0" applyFont="1" applyFill="1" applyBorder="1" applyAlignment="1" applyProtection="1">
      <alignment horizontal="left" wrapText="1"/>
    </xf>
    <xf numFmtId="0" fontId="15" fillId="0" borderId="36" xfId="0" applyFont="1" applyFill="1" applyBorder="1" applyAlignment="1" applyProtection="1">
      <alignment horizontal="left" wrapText="1"/>
    </xf>
    <xf numFmtId="0" fontId="15" fillId="0" borderId="10" xfId="0" applyFont="1" applyFill="1" applyBorder="1" applyAlignment="1" applyProtection="1">
      <alignment horizontal="left" wrapText="1"/>
    </xf>
    <xf numFmtId="165" fontId="15" fillId="0" borderId="30" xfId="0" applyNumberFormat="1" applyFont="1" applyFill="1" applyBorder="1" applyAlignment="1" applyProtection="1">
      <alignment horizontal="center" vertical="center" wrapText="1"/>
      <protection locked="0"/>
    </xf>
    <xf numFmtId="165" fontId="15" fillId="0" borderId="38" xfId="0" applyNumberFormat="1" applyFont="1" applyFill="1" applyBorder="1" applyAlignment="1" applyProtection="1">
      <alignment horizontal="center" vertical="center" wrapText="1"/>
      <protection locked="0"/>
    </xf>
    <xf numFmtId="0" fontId="15" fillId="0" borderId="68" xfId="0" applyFont="1" applyFill="1" applyBorder="1" applyAlignment="1" applyProtection="1">
      <alignment horizontal="center" vertical="center" wrapText="1"/>
      <protection locked="0"/>
    </xf>
    <xf numFmtId="0" fontId="15" fillId="0" borderId="69" xfId="0" applyFont="1" applyFill="1" applyBorder="1" applyAlignment="1" applyProtection="1">
      <alignment horizontal="center" vertical="center" wrapText="1"/>
      <protection locked="0"/>
    </xf>
    <xf numFmtId="0" fontId="15" fillId="0" borderId="70" xfId="0" applyFont="1" applyFill="1" applyBorder="1" applyAlignment="1" applyProtection="1">
      <alignment horizontal="center" vertical="center" wrapText="1"/>
      <protection locked="0"/>
    </xf>
    <xf numFmtId="165" fontId="15" fillId="0" borderId="69" xfId="0" applyNumberFormat="1" applyFont="1" applyFill="1" applyBorder="1" applyAlignment="1" applyProtection="1">
      <alignment horizontal="center" vertical="center" wrapText="1"/>
      <protection locked="0"/>
    </xf>
    <xf numFmtId="0" fontId="15" fillId="0" borderId="71" xfId="0" applyFont="1" applyFill="1" applyBorder="1" applyAlignment="1" applyProtection="1">
      <alignment horizontal="center" vertical="center" wrapText="1"/>
      <protection locked="0"/>
    </xf>
    <xf numFmtId="0" fontId="15" fillId="0" borderId="72"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left" vertical="center" wrapText="1"/>
      <protection locked="0"/>
    </xf>
    <xf numFmtId="165" fontId="15" fillId="0" borderId="7" xfId="0" applyNumberFormat="1" applyFont="1" applyFill="1" applyBorder="1" applyAlignment="1" applyProtection="1">
      <alignment horizontal="center" vertical="center" wrapText="1"/>
      <protection locked="0"/>
    </xf>
    <xf numFmtId="165" fontId="15" fillId="0" borderId="22" xfId="0" applyNumberFormat="1" applyFont="1" applyFill="1" applyBorder="1" applyAlignment="1" applyProtection="1">
      <alignment horizontal="center" vertical="center" wrapText="1"/>
      <protection locked="0"/>
    </xf>
    <xf numFmtId="0" fontId="15" fillId="0" borderId="57" xfId="0" applyFont="1" applyFill="1" applyBorder="1" applyAlignment="1" applyProtection="1">
      <alignment horizontal="center" vertical="center" wrapText="1"/>
      <protection locked="0"/>
    </xf>
    <xf numFmtId="0" fontId="15" fillId="0" borderId="54" xfId="0" applyFont="1" applyFill="1" applyBorder="1" applyAlignment="1" applyProtection="1">
      <alignment horizontal="center" vertical="center" wrapText="1"/>
      <protection locked="0"/>
    </xf>
    <xf numFmtId="0" fontId="15" fillId="0" borderId="65" xfId="0" applyFont="1" applyFill="1" applyBorder="1" applyAlignment="1" applyProtection="1">
      <alignment horizontal="center" vertical="center" wrapText="1"/>
      <protection locked="0"/>
    </xf>
    <xf numFmtId="166" fontId="15" fillId="0" borderId="54" xfId="0" applyNumberFormat="1" applyFont="1" applyFill="1" applyBorder="1" applyAlignment="1" applyProtection="1">
      <alignment horizontal="center" vertical="center" wrapText="1"/>
      <protection locked="0"/>
    </xf>
    <xf numFmtId="0" fontId="15" fillId="0" borderId="50" xfId="0" applyFont="1" applyFill="1" applyBorder="1" applyAlignment="1" applyProtection="1">
      <alignment horizontal="center" vertical="center" wrapText="1"/>
      <protection locked="0"/>
    </xf>
    <xf numFmtId="0" fontId="15" fillId="0" borderId="61"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14"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5" fillId="0" borderId="15"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xf>
    <xf numFmtId="0" fontId="15" fillId="0" borderId="3" xfId="0" applyFont="1" applyFill="1" applyBorder="1" applyAlignment="1" applyProtection="1">
      <alignment horizontal="left" vertical="top" wrapText="1"/>
    </xf>
    <xf numFmtId="0" fontId="15" fillId="0" borderId="9" xfId="0" applyFont="1" applyFill="1" applyBorder="1" applyAlignment="1" applyProtection="1">
      <alignment horizontal="left" vertical="center" wrapText="1"/>
      <protection locked="0"/>
    </xf>
    <xf numFmtId="0" fontId="15" fillId="0" borderId="22" xfId="0" applyFont="1" applyFill="1" applyBorder="1" applyAlignment="1" applyProtection="1">
      <alignment horizontal="left" vertical="center" wrapText="1"/>
      <protection locked="0"/>
    </xf>
    <xf numFmtId="14" fontId="15" fillId="0" borderId="7" xfId="0" applyNumberFormat="1" applyFont="1" applyFill="1" applyBorder="1" applyAlignment="1" applyProtection="1">
      <alignment horizontal="center" vertical="center" wrapText="1"/>
      <protection locked="0"/>
    </xf>
    <xf numFmtId="14" fontId="15" fillId="0" borderId="22" xfId="0" applyNumberFormat="1" applyFont="1" applyFill="1" applyBorder="1" applyAlignment="1" applyProtection="1">
      <alignment horizontal="center" vertical="center" wrapText="1"/>
      <protection locked="0"/>
    </xf>
    <xf numFmtId="14" fontId="15" fillId="0" borderId="30" xfId="0" applyNumberFormat="1" applyFont="1" applyFill="1" applyBorder="1" applyAlignment="1" applyProtection="1">
      <alignment horizontal="center" vertical="center" wrapText="1"/>
      <protection locked="0"/>
    </xf>
    <xf numFmtId="14" fontId="15" fillId="0" borderId="31" xfId="0" applyNumberFormat="1" applyFont="1" applyFill="1" applyBorder="1" applyAlignment="1" applyProtection="1">
      <alignment horizontal="center" vertical="center" wrapText="1"/>
      <protection locked="0"/>
    </xf>
    <xf numFmtId="14" fontId="15" fillId="0" borderId="38" xfId="0" applyNumberFormat="1"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wrapText="1"/>
    </xf>
    <xf numFmtId="0" fontId="15" fillId="0" borderId="38" xfId="0" applyFont="1" applyFill="1" applyBorder="1" applyAlignment="1" applyProtection="1">
      <alignment horizontal="center" vertical="center" wrapText="1"/>
    </xf>
    <xf numFmtId="14" fontId="15" fillId="0" borderId="39" xfId="0" applyNumberFormat="1" applyFont="1" applyFill="1" applyBorder="1" applyAlignment="1" applyProtection="1">
      <alignment horizontal="center" vertical="center" wrapText="1"/>
      <protection locked="0"/>
    </xf>
    <xf numFmtId="14" fontId="17" fillId="0" borderId="39" xfId="0" applyNumberFormat="1" applyFont="1" applyFill="1" applyBorder="1" applyAlignment="1" applyProtection="1">
      <alignment horizontal="center" vertical="center" wrapText="1"/>
      <protection locked="0"/>
    </xf>
    <xf numFmtId="14" fontId="17" fillId="0" borderId="31" xfId="0" applyNumberFormat="1" applyFont="1" applyFill="1" applyBorder="1" applyAlignment="1" applyProtection="1">
      <alignment horizontal="center" vertical="center" wrapText="1"/>
      <protection locked="0"/>
    </xf>
    <xf numFmtId="0" fontId="15" fillId="0" borderId="7"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top" wrapText="1"/>
    </xf>
    <xf numFmtId="0" fontId="15" fillId="0" borderId="25" xfId="0" applyFont="1" applyFill="1" applyBorder="1" applyAlignment="1" applyProtection="1">
      <alignment horizontal="left" vertical="top" wrapText="1"/>
    </xf>
    <xf numFmtId="0" fontId="15" fillId="0" borderId="31" xfId="0" applyFont="1" applyFill="1" applyBorder="1" applyAlignment="1" applyProtection="1">
      <alignment horizontal="left" vertical="center" wrapText="1"/>
      <protection locked="0"/>
    </xf>
    <xf numFmtId="0" fontId="15" fillId="0" borderId="38" xfId="0" applyFont="1" applyFill="1" applyBorder="1" applyAlignment="1" applyProtection="1">
      <alignment horizontal="left" vertical="center" wrapText="1"/>
      <protection locked="0"/>
    </xf>
    <xf numFmtId="0" fontId="15" fillId="0" borderId="30" xfId="0" applyFont="1" applyFill="1" applyBorder="1" applyAlignment="1" applyProtection="1">
      <alignment horizontal="left" vertical="center" wrapText="1"/>
      <protection locked="0"/>
    </xf>
    <xf numFmtId="14" fontId="15" fillId="0" borderId="8" xfId="0" applyNumberFormat="1" applyFont="1" applyFill="1" applyBorder="1" applyAlignment="1" applyProtection="1">
      <alignment horizontal="center" vertical="center" wrapText="1"/>
      <protection locked="0"/>
    </xf>
    <xf numFmtId="1" fontId="15" fillId="0" borderId="17" xfId="0" applyNumberFormat="1" applyFont="1" applyFill="1" applyBorder="1" applyAlignment="1" applyProtection="1">
      <alignment horizontal="center" vertical="center" wrapText="1"/>
      <protection locked="0"/>
    </xf>
    <xf numFmtId="1" fontId="15" fillId="0" borderId="8" xfId="0" applyNumberFormat="1" applyFont="1" applyFill="1" applyBorder="1" applyAlignment="1" applyProtection="1">
      <alignment horizontal="center" vertical="center" wrapText="1"/>
      <protection locked="0"/>
    </xf>
    <xf numFmtId="10" fontId="15" fillId="0" borderId="43" xfId="0" applyNumberFormat="1" applyFont="1" applyFill="1" applyBorder="1" applyAlignment="1" applyProtection="1">
      <alignment horizontal="left" vertical="center" wrapText="1"/>
    </xf>
    <xf numFmtId="10" fontId="15" fillId="0" borderId="21" xfId="0" applyNumberFormat="1"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9" xfId="0" applyFont="1" applyFill="1" applyBorder="1" applyAlignment="1" applyProtection="1">
      <alignment horizontal="left" vertical="center" wrapText="1"/>
    </xf>
    <xf numFmtId="165" fontId="15" fillId="0" borderId="9" xfId="0" applyNumberFormat="1" applyFont="1" applyFill="1" applyBorder="1" applyAlignment="1" applyProtection="1">
      <alignment horizontal="center" vertical="center" wrapText="1"/>
      <protection locked="0"/>
    </xf>
    <xf numFmtId="165" fontId="15" fillId="0" borderId="23" xfId="0" applyNumberFormat="1" applyFont="1" applyFill="1" applyBorder="1" applyAlignment="1" applyProtection="1">
      <alignment horizontal="center" vertical="center" wrapText="1"/>
      <protection locked="0"/>
    </xf>
    <xf numFmtId="9" fontId="15" fillId="0" borderId="82" xfId="0" applyNumberFormat="1" applyFont="1" applyFill="1" applyBorder="1" applyAlignment="1" applyProtection="1">
      <alignment horizontal="center" vertical="center" wrapText="1"/>
      <protection locked="0"/>
    </xf>
    <xf numFmtId="14" fontId="15" fillId="0" borderId="3" xfId="0" applyNumberFormat="1" applyFont="1" applyFill="1" applyBorder="1" applyAlignment="1" applyProtection="1">
      <alignment horizontal="left" vertical="center" wrapText="1"/>
    </xf>
    <xf numFmtId="165" fontId="15" fillId="0" borderId="63" xfId="0" applyNumberFormat="1" applyFont="1" applyFill="1" applyBorder="1" applyAlignment="1" applyProtection="1">
      <alignment horizontal="center" vertical="center" wrapText="1"/>
      <protection locked="0"/>
    </xf>
    <xf numFmtId="3" fontId="15" fillId="0" borderId="14" xfId="0" applyNumberFormat="1" applyFont="1" applyFill="1" applyBorder="1" applyAlignment="1" applyProtection="1">
      <alignment horizontal="center" vertical="center" wrapText="1"/>
      <protection locked="0"/>
    </xf>
    <xf numFmtId="3" fontId="15" fillId="0" borderId="11" xfId="0" applyNumberFormat="1" applyFont="1" applyFill="1" applyBorder="1" applyAlignment="1" applyProtection="1">
      <alignment horizontal="center" vertical="center" wrapText="1"/>
      <protection locked="0"/>
    </xf>
    <xf numFmtId="14" fontId="15" fillId="0" borderId="17" xfId="0" applyNumberFormat="1" applyFont="1" applyFill="1" applyBorder="1" applyAlignment="1" applyProtection="1">
      <alignment horizontal="center" vertical="center" wrapText="1"/>
      <protection locked="0"/>
    </xf>
    <xf numFmtId="0" fontId="15" fillId="0" borderId="16" xfId="0" applyFont="1" applyBorder="1" applyAlignment="1" applyProtection="1">
      <alignment horizontal="center" vertical="top"/>
    </xf>
    <xf numFmtId="0" fontId="15" fillId="0" borderId="3" xfId="0" applyFont="1" applyBorder="1" applyAlignment="1" applyProtection="1">
      <alignment horizontal="center" vertical="top"/>
    </xf>
    <xf numFmtId="0" fontId="15" fillId="0" borderId="10" xfId="0" applyFont="1" applyBorder="1" applyAlignment="1" applyProtection="1">
      <alignment horizontal="center" vertical="top"/>
      <protection locked="0"/>
    </xf>
    <xf numFmtId="0" fontId="15" fillId="0" borderId="12" xfId="0" applyFont="1" applyBorder="1" applyAlignment="1" applyProtection="1">
      <alignment horizontal="center" vertical="top"/>
      <protection locked="0"/>
    </xf>
    <xf numFmtId="0" fontId="15" fillId="0" borderId="29" xfId="0" applyFont="1" applyBorder="1" applyAlignment="1" applyProtection="1">
      <alignment horizontal="center" vertical="top"/>
      <protection locked="0"/>
    </xf>
    <xf numFmtId="0" fontId="15" fillId="0" borderId="6" xfId="0" applyFont="1" applyBorder="1" applyAlignment="1" applyProtection="1">
      <alignment horizontal="center" vertical="top"/>
      <protection locked="0"/>
    </xf>
  </cellXfs>
  <cellStyles count="2">
    <cellStyle name="Normal" xfId="0" builtinId="0"/>
    <cellStyle name="Normal 2" xfId="1"/>
  </cellStyles>
  <dxfs count="0"/>
  <tableStyles count="0" defaultTableStyle="TableStyleMedium2" defaultPivotStyle="PivotStyleLight16"/>
  <colors>
    <mruColors>
      <color rgb="FF50E937"/>
      <color rgb="FF002576"/>
      <color rgb="FF5C068C"/>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25400</xdr:rowOff>
    </xdr:from>
    <xdr:to>
      <xdr:col>3</xdr:col>
      <xdr:colOff>182475</xdr:colOff>
      <xdr:row>2</xdr:row>
      <xdr:rowOff>200885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25400"/>
          <a:ext cx="1663700" cy="581885"/>
        </a:xfrm>
        <a:prstGeom prst="rect">
          <a:avLst/>
        </a:prstGeom>
      </xdr:spPr>
    </xdr:pic>
    <xdr:clientData/>
  </xdr:twoCellAnchor>
  <xdr:twoCellAnchor>
    <xdr:from>
      <xdr:col>11</xdr:col>
      <xdr:colOff>19050</xdr:colOff>
      <xdr:row>161</xdr:row>
      <xdr:rowOff>200025</xdr:rowOff>
    </xdr:from>
    <xdr:to>
      <xdr:col>14</xdr:col>
      <xdr:colOff>809625</xdr:colOff>
      <xdr:row>161</xdr:row>
      <xdr:rowOff>209550</xdr:rowOff>
    </xdr:to>
    <xdr:cxnSp macro="">
      <xdr:nvCxnSpPr>
        <xdr:cNvPr id="5" name="4 Conector recto"/>
        <xdr:cNvCxnSpPr/>
      </xdr:nvCxnSpPr>
      <xdr:spPr>
        <a:xfrm flipV="1">
          <a:off x="7648575" y="45015150"/>
          <a:ext cx="3124200" cy="9525"/>
        </a:xfrm>
        <a:prstGeom prst="line">
          <a:avLst/>
        </a:prstGeom>
        <a:ln w="9525">
          <a:solidFill>
            <a:schemeClr val="bg1">
              <a:lumMod val="7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514350</xdr:colOff>
          <xdr:row>164</xdr:row>
          <xdr:rowOff>66675</xdr:rowOff>
        </xdr:from>
        <xdr:to>
          <xdr:col>2</xdr:col>
          <xdr:colOff>114300</xdr:colOff>
          <xdr:row>164</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164</xdr:row>
          <xdr:rowOff>790575</xdr:rowOff>
        </xdr:from>
        <xdr:to>
          <xdr:col>2</xdr:col>
          <xdr:colOff>104775</xdr:colOff>
          <xdr:row>164</xdr:row>
          <xdr:rowOff>990600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164</xdr:row>
          <xdr:rowOff>238125</xdr:rowOff>
        </xdr:from>
        <xdr:to>
          <xdr:col>2</xdr:col>
          <xdr:colOff>114300</xdr:colOff>
          <xdr:row>164</xdr:row>
          <xdr:rowOff>438150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164</xdr:row>
          <xdr:rowOff>419100</xdr:rowOff>
        </xdr:from>
        <xdr:to>
          <xdr:col>2</xdr:col>
          <xdr:colOff>123825</xdr:colOff>
          <xdr:row>164</xdr:row>
          <xdr:rowOff>619125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164</xdr:row>
          <xdr:rowOff>609600</xdr:rowOff>
        </xdr:from>
        <xdr:to>
          <xdr:col>2</xdr:col>
          <xdr:colOff>123825</xdr:colOff>
          <xdr:row>164</xdr:row>
          <xdr:rowOff>809625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164</xdr:row>
          <xdr:rowOff>971550</xdr:rowOff>
        </xdr:from>
        <xdr:to>
          <xdr:col>2</xdr:col>
          <xdr:colOff>104775</xdr:colOff>
          <xdr:row>164</xdr:row>
          <xdr:rowOff>1171575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164</xdr:row>
          <xdr:rowOff>76200</xdr:rowOff>
        </xdr:from>
        <xdr:to>
          <xdr:col>8</xdr:col>
          <xdr:colOff>95250</xdr:colOff>
          <xdr:row>164</xdr:row>
          <xdr:rowOff>276225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164</xdr:row>
          <xdr:rowOff>800100</xdr:rowOff>
        </xdr:from>
        <xdr:to>
          <xdr:col>8</xdr:col>
          <xdr:colOff>85725</xdr:colOff>
          <xdr:row>164</xdr:row>
          <xdr:rowOff>1000125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164</xdr:row>
          <xdr:rowOff>247650</xdr:rowOff>
        </xdr:from>
        <xdr:to>
          <xdr:col>8</xdr:col>
          <xdr:colOff>95250</xdr:colOff>
          <xdr:row>164</xdr:row>
          <xdr:rowOff>447675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164</xdr:row>
          <xdr:rowOff>428625</xdr:rowOff>
        </xdr:from>
        <xdr:to>
          <xdr:col>8</xdr:col>
          <xdr:colOff>104775</xdr:colOff>
          <xdr:row>164</xdr:row>
          <xdr:rowOff>628650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164</xdr:row>
          <xdr:rowOff>619125</xdr:rowOff>
        </xdr:from>
        <xdr:to>
          <xdr:col>8</xdr:col>
          <xdr:colOff>104775</xdr:colOff>
          <xdr:row>164</xdr:row>
          <xdr:rowOff>819150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164</xdr:row>
          <xdr:rowOff>981075</xdr:rowOff>
        </xdr:from>
        <xdr:to>
          <xdr:col>8</xdr:col>
          <xdr:colOff>85725</xdr:colOff>
          <xdr:row>164</xdr:row>
          <xdr:rowOff>1181100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I.%20Documentos/2.%20Desarrollo/MGIsturiz/Sub%20Proceso%20y%20Formulario%20Movimiento%20o%20Ingreso%20de%20Personal/Para%20Revisar/Formulario%20RRHHFOR.007.2009%20Movimiento%20e%20Ingreso%20de%20Personal(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HHFOR.007.2009 V-18"/>
      <sheetName val="Validación de Datos"/>
      <sheetName val="Maestro"/>
      <sheetName val="Horario"/>
    </sheetNames>
    <sheetDataSet>
      <sheetData sheetId="0"/>
      <sheetData sheetId="1">
        <row r="2">
          <cell r="A2" t="str">
            <v>Presidencia</v>
          </cell>
          <cell r="V2" t="str">
            <v>CIS 7am-7pm S/D 7am-8pm</v>
          </cell>
        </row>
        <row r="3">
          <cell r="A3" t="str">
            <v>VP Negocios Corporativos</v>
          </cell>
          <cell r="V3" t="str">
            <v>CIS 8pm-7am</v>
          </cell>
        </row>
        <row r="4">
          <cell r="A4" t="str">
            <v>VP Negocios Centro y Occidente</v>
          </cell>
          <cell r="V4" t="str">
            <v>Dom/Lun 05:30am a 2:30pm</v>
          </cell>
        </row>
        <row r="5">
          <cell r="A5" t="str">
            <v>VP Negocios Capital y Oriente / Mercadeo</v>
          </cell>
          <cell r="V5" t="str">
            <v>Dom/Lun 1:30pm a 10:00pm</v>
          </cell>
        </row>
        <row r="6">
          <cell r="A6" t="str">
            <v>VP Construcción / Servicios Generales</v>
          </cell>
          <cell r="V6" t="str">
            <v>Dom/Lun 10:00am a 7:00pm</v>
          </cell>
        </row>
        <row r="7">
          <cell r="A7" t="str">
            <v>VP Prevención y Control</v>
          </cell>
          <cell r="V7" t="str">
            <v>Dom/Lun 10:00pm a 6:00am</v>
          </cell>
        </row>
        <row r="8">
          <cell r="A8" t="str">
            <v>VP Compras y Logística</v>
          </cell>
          <cell r="V8" t="str">
            <v>Dom/Lun 11:30-8:00</v>
          </cell>
        </row>
        <row r="9">
          <cell r="A9" t="str">
            <v>VP Administración y Finanzas</v>
          </cell>
          <cell r="V9" t="str">
            <v>Dom/Lun 11:30-8:00pm</v>
          </cell>
        </row>
        <row r="10">
          <cell r="A10" t="str">
            <v>VP Tecnología de la Información</v>
          </cell>
          <cell r="V10" t="str">
            <v>Dom/Lun 11:30am a 8:00pm</v>
          </cell>
        </row>
        <row r="11">
          <cell r="A11" t="str">
            <v>VP Operaciones de la Red</v>
          </cell>
          <cell r="V11" t="str">
            <v>Dom/Lun 5:30am a 2:00pm</v>
          </cell>
        </row>
        <row r="12">
          <cell r="A12" t="str">
            <v>VP Gestión del Talento y Legal</v>
          </cell>
          <cell r="V12" t="str">
            <v>Lun/Mar 11:30-8 yDom 10-6</v>
          </cell>
        </row>
        <row r="13">
          <cell r="A13" t="str">
            <v>VP Comunicaciones Corp. y Conex. Social</v>
          </cell>
          <cell r="V13" t="str">
            <v>Mie/Jue 11:30-8 yDom 10-6</v>
          </cell>
        </row>
        <row r="14">
          <cell r="A14" t="str">
            <v>Gcia. de Gestión de Proyectos</v>
          </cell>
          <cell r="V14" t="str">
            <v>Mier/Jue 10:00pm a 6:00am</v>
          </cell>
        </row>
        <row r="15">
          <cell r="A15" t="str">
            <v>Gcia. Conoc. del Cliente e Intel. de Negocios</v>
          </cell>
          <cell r="V15" t="str">
            <v>Mir/Jue 1:30pm a 10:00pm</v>
          </cell>
        </row>
        <row r="16">
          <cell r="A16" t="str">
            <v>Gcia. Relación Gubernamental</v>
          </cell>
          <cell r="V16" t="str">
            <v>Mir/Jue 5:30am a 2:00pm</v>
          </cell>
        </row>
        <row r="17">
          <cell r="V17" t="str">
            <v>Sáb/Dom  10am  a  7pm</v>
          </cell>
        </row>
        <row r="18">
          <cell r="V18" t="str">
            <v>Sáb/Dom  9:00 a 5:00pm</v>
          </cell>
        </row>
        <row r="19">
          <cell r="V19" t="str">
            <v>SAB/DOM 07am-04pm</v>
          </cell>
        </row>
        <row r="20">
          <cell r="V20" t="str">
            <v>SAB/DOM 08:00am a 5:00pm</v>
          </cell>
        </row>
        <row r="21">
          <cell r="V21" t="str">
            <v>SAB/DOM 08:30am-06:30pm</v>
          </cell>
        </row>
        <row r="22">
          <cell r="V22" t="str">
            <v>SAB/DOM 08:30am-06pm</v>
          </cell>
        </row>
        <row r="23">
          <cell r="V23" t="str">
            <v>SAB/DOM 08am-05pm</v>
          </cell>
        </row>
        <row r="24">
          <cell r="V24" t="str">
            <v>SAB/DOM 08am-06pm</v>
          </cell>
        </row>
        <row r="25">
          <cell r="V25" t="str">
            <v>SAB/DOM 08am-12pm</v>
          </cell>
        </row>
        <row r="26">
          <cell r="V26" t="str">
            <v>Sáb/Dom 09:00m -5:00pm</v>
          </cell>
        </row>
        <row r="27">
          <cell r="V27" t="str">
            <v>Sab/Dom 1:30pm a 10:00pm</v>
          </cell>
        </row>
        <row r="28">
          <cell r="V28" t="str">
            <v>Sab/Dom 10:00 -7:00</v>
          </cell>
        </row>
        <row r="29">
          <cell r="V29" t="str">
            <v>Sáb/Dom 10:00am -6:00pm</v>
          </cell>
        </row>
        <row r="30">
          <cell r="V30" t="str">
            <v>Sab/Dom 10:00am a 6:00pm</v>
          </cell>
        </row>
        <row r="31">
          <cell r="V31" t="str">
            <v>Sab/Dom 10:00am a 7:00pm</v>
          </cell>
        </row>
        <row r="32">
          <cell r="V32" t="str">
            <v>SAB/DOM 10:00am-7:00pm</v>
          </cell>
        </row>
        <row r="33">
          <cell r="V33" t="str">
            <v>SAB/DOM 10am a 7pm</v>
          </cell>
        </row>
        <row r="34">
          <cell r="V34" t="str">
            <v>Sab/Dom 11:00am a 7:00pm</v>
          </cell>
        </row>
        <row r="35">
          <cell r="V35" t="str">
            <v>Sab/Dom 11:30-8:00</v>
          </cell>
        </row>
        <row r="36">
          <cell r="V36" t="str">
            <v>SAB/Dom 11:30am-8pm</v>
          </cell>
        </row>
        <row r="37">
          <cell r="V37" t="str">
            <v>SAB/DOM 7:30am-12:30pm</v>
          </cell>
        </row>
        <row r="38">
          <cell r="V38" t="str">
            <v>SAB/DOM 7:30am-4:30pm</v>
          </cell>
        </row>
        <row r="39">
          <cell r="V39" t="str">
            <v>SAB/DOM 8:00am a 6:00pm</v>
          </cell>
        </row>
        <row r="40">
          <cell r="V40" t="str">
            <v>Sab/Dom 8:30a.m a 5:30p.m</v>
          </cell>
        </row>
        <row r="41">
          <cell r="V41" t="str">
            <v>SAB/DOM 8:30am a 5:30pm</v>
          </cell>
        </row>
        <row r="42">
          <cell r="V42" t="str">
            <v>Sab/Dom 9:00-6:00pm</v>
          </cell>
        </row>
        <row r="43">
          <cell r="V43" t="str">
            <v>Sab/Dom 9:00a.m a 6:00p.m</v>
          </cell>
        </row>
        <row r="44">
          <cell r="V44" t="str">
            <v>SAB/DOM 9:00am-6:00pm</v>
          </cell>
        </row>
        <row r="45">
          <cell r="V45" t="str">
            <v>Vie/Sab  10:00pm a 6:00am</v>
          </cell>
        </row>
        <row r="46">
          <cell r="V46" t="str">
            <v>Vie/Sab 05:30am a 2:30pm</v>
          </cell>
        </row>
        <row r="47">
          <cell r="V47" t="str">
            <v>Vie/Sab 1:30pm a 10:00pm</v>
          </cell>
        </row>
        <row r="48">
          <cell r="V48" t="str">
            <v>Vie/Sab 10:00am a 7:00pm</v>
          </cell>
        </row>
        <row r="49">
          <cell r="V49" t="str">
            <v>Vie/Sab 10-7 y Dom 11-8</v>
          </cell>
        </row>
        <row r="50">
          <cell r="V50" t="str">
            <v>Vie/Sab 11:30-8 yDom 12-8</v>
          </cell>
        </row>
        <row r="51">
          <cell r="V51" t="str">
            <v>Vie/Sab 5:30am a 2:00pm</v>
          </cell>
        </row>
        <row r="52">
          <cell r="V52" t="str">
            <v>Vier/Sab 11:30-8:00pm</v>
          </cell>
        </row>
      </sheetData>
      <sheetData sheetId="2">
        <row r="1">
          <cell r="A1" t="str">
            <v>Nro.de Personal</v>
          </cell>
          <cell r="B1" t="str">
            <v>Cédula</v>
          </cell>
          <cell r="C1" t="str">
            <v>Nombre</v>
          </cell>
          <cell r="D1" t="str">
            <v>Primer Apellido</v>
          </cell>
          <cell r="E1" t="str">
            <v>Segundo Apellido</v>
          </cell>
          <cell r="F1" t="str">
            <v>Fecha de Ingreso</v>
          </cell>
          <cell r="G1" t="str">
            <v>Estado Civil</v>
          </cell>
          <cell r="H1" t="str">
            <v>Nacionalidad</v>
          </cell>
          <cell r="I1" t="str">
            <v>Discapacidad</v>
          </cell>
          <cell r="J1" t="str">
            <v>GSM</v>
          </cell>
          <cell r="K1" t="str">
            <v>Extensión</v>
          </cell>
          <cell r="L1" t="str">
            <v>Cod.Posición</v>
          </cell>
          <cell r="M1" t="str">
            <v>Posición</v>
          </cell>
          <cell r="N1" t="str">
            <v>División</v>
          </cell>
          <cell r="O1" t="str">
            <v>Subdivisión</v>
          </cell>
          <cell r="P1" t="str">
            <v>Area de Personal</v>
          </cell>
          <cell r="Q1" t="str">
            <v>Usuario SAP</v>
          </cell>
          <cell r="R1" t="str">
            <v>Unidad Organizacional</v>
          </cell>
          <cell r="S1" t="str">
            <v>Correo</v>
          </cell>
          <cell r="T1" t="str">
            <v>Dirección</v>
          </cell>
          <cell r="U1" t="str">
            <v>Vicepresidencia</v>
          </cell>
          <cell r="V1" t="str">
            <v>Gerencia</v>
          </cell>
          <cell r="W1" t="str">
            <v>Cédula Supervisor</v>
          </cell>
          <cell r="X1" t="str">
            <v>Nombre Supervisor</v>
          </cell>
          <cell r="Y1" t="str">
            <v>Primer Apellido Supervisor</v>
          </cell>
          <cell r="Z1" t="str">
            <v>Segundo Apellido Supervisor</v>
          </cell>
          <cell r="AA1" t="str">
            <v>Descripción Verbal</v>
          </cell>
          <cell r="AB1" t="str">
            <v>CCosto</v>
          </cell>
          <cell r="AC1" t="str">
            <v>Definición</v>
          </cell>
        </row>
        <row r="2">
          <cell r="A2">
            <v>4900025</v>
          </cell>
          <cell r="B2">
            <v>12210256</v>
          </cell>
        </row>
        <row r="3">
          <cell r="B3">
            <v>10355760</v>
          </cell>
        </row>
        <row r="4">
          <cell r="B4">
            <v>9687040</v>
          </cell>
        </row>
        <row r="5">
          <cell r="B5">
            <v>12390580</v>
          </cell>
        </row>
        <row r="6">
          <cell r="B6">
            <v>11565129</v>
          </cell>
        </row>
        <row r="7">
          <cell r="B7">
            <v>4682873</v>
          </cell>
        </row>
        <row r="8">
          <cell r="B8">
            <v>14462323</v>
          </cell>
        </row>
        <row r="9">
          <cell r="B9">
            <v>4252144</v>
          </cell>
        </row>
        <row r="10">
          <cell r="B10">
            <v>13113907</v>
          </cell>
        </row>
        <row r="11">
          <cell r="B11">
            <v>9446650</v>
          </cell>
        </row>
        <row r="12">
          <cell r="B12">
            <v>6339676</v>
          </cell>
        </row>
        <row r="13">
          <cell r="B13">
            <v>5540983</v>
          </cell>
        </row>
        <row r="14">
          <cell r="B14">
            <v>12342779</v>
          </cell>
        </row>
        <row r="15">
          <cell r="B15">
            <v>11490502</v>
          </cell>
        </row>
        <row r="16">
          <cell r="B16">
            <v>10897404</v>
          </cell>
        </row>
        <row r="17">
          <cell r="B17">
            <v>6242199</v>
          </cell>
        </row>
        <row r="18">
          <cell r="B18">
            <v>4768482</v>
          </cell>
        </row>
        <row r="19">
          <cell r="B19">
            <v>6507938</v>
          </cell>
        </row>
        <row r="20">
          <cell r="B20">
            <v>4086645</v>
          </cell>
        </row>
        <row r="21">
          <cell r="B21">
            <v>6311415</v>
          </cell>
        </row>
        <row r="22">
          <cell r="B22">
            <v>5521048</v>
          </cell>
        </row>
        <row r="23">
          <cell r="B23">
            <v>10380767</v>
          </cell>
        </row>
        <row r="24">
          <cell r="B24">
            <v>10375314</v>
          </cell>
        </row>
        <row r="25">
          <cell r="B25">
            <v>9956776</v>
          </cell>
        </row>
        <row r="26">
          <cell r="B26">
            <v>9027436</v>
          </cell>
        </row>
        <row r="27">
          <cell r="B27">
            <v>4246062</v>
          </cell>
        </row>
        <row r="28">
          <cell r="B28">
            <v>5573545</v>
          </cell>
        </row>
        <row r="29">
          <cell r="B29">
            <v>12054408</v>
          </cell>
        </row>
        <row r="30">
          <cell r="B30">
            <v>6508724</v>
          </cell>
        </row>
        <row r="31">
          <cell r="B31">
            <v>6345935</v>
          </cell>
        </row>
        <row r="32">
          <cell r="B32">
            <v>14095493</v>
          </cell>
        </row>
        <row r="33">
          <cell r="B33">
            <v>12258445</v>
          </cell>
        </row>
        <row r="34">
          <cell r="B34">
            <v>5479384</v>
          </cell>
        </row>
        <row r="35">
          <cell r="B35">
            <v>7921697</v>
          </cell>
        </row>
        <row r="36">
          <cell r="B36">
            <v>13438922</v>
          </cell>
        </row>
        <row r="37">
          <cell r="B37">
            <v>814952</v>
          </cell>
        </row>
        <row r="38">
          <cell r="B38">
            <v>4847692</v>
          </cell>
        </row>
        <row r="39">
          <cell r="B39">
            <v>14898047</v>
          </cell>
        </row>
        <row r="40">
          <cell r="B40">
            <v>6430453</v>
          </cell>
        </row>
        <row r="41">
          <cell r="B41">
            <v>15393087</v>
          </cell>
        </row>
        <row r="42">
          <cell r="B42">
            <v>10331756</v>
          </cell>
        </row>
        <row r="43">
          <cell r="B43">
            <v>11026936</v>
          </cell>
        </row>
        <row r="44">
          <cell r="B44">
            <v>3763991</v>
          </cell>
        </row>
        <row r="45">
          <cell r="B45">
            <v>13103686</v>
          </cell>
        </row>
        <row r="46">
          <cell r="B46">
            <v>9968310</v>
          </cell>
        </row>
        <row r="47">
          <cell r="B47">
            <v>9414080</v>
          </cell>
        </row>
        <row r="48">
          <cell r="B48">
            <v>3832988</v>
          </cell>
        </row>
        <row r="49">
          <cell r="B49">
            <v>9641014</v>
          </cell>
        </row>
        <row r="50">
          <cell r="B50">
            <v>12228729</v>
          </cell>
        </row>
        <row r="51">
          <cell r="B51">
            <v>11224022</v>
          </cell>
        </row>
        <row r="52">
          <cell r="B52">
            <v>15164880</v>
          </cell>
        </row>
        <row r="53">
          <cell r="B53">
            <v>10481396</v>
          </cell>
        </row>
        <row r="54">
          <cell r="B54">
            <v>11855499</v>
          </cell>
        </row>
        <row r="55">
          <cell r="B55">
            <v>13114356</v>
          </cell>
        </row>
        <row r="56">
          <cell r="B56">
            <v>23690148</v>
          </cell>
        </row>
        <row r="57">
          <cell r="B57">
            <v>5579039</v>
          </cell>
        </row>
        <row r="58">
          <cell r="B58">
            <v>13951186</v>
          </cell>
        </row>
        <row r="59">
          <cell r="B59">
            <v>14775168</v>
          </cell>
        </row>
        <row r="60">
          <cell r="B60">
            <v>12049671</v>
          </cell>
        </row>
        <row r="61">
          <cell r="B61">
            <v>12035602</v>
          </cell>
        </row>
        <row r="62">
          <cell r="B62">
            <v>12070271</v>
          </cell>
        </row>
        <row r="63">
          <cell r="B63">
            <v>5433921</v>
          </cell>
        </row>
        <row r="64">
          <cell r="B64">
            <v>10516639</v>
          </cell>
        </row>
        <row r="65">
          <cell r="B65">
            <v>13087326</v>
          </cell>
        </row>
        <row r="66">
          <cell r="B66">
            <v>11921213</v>
          </cell>
        </row>
        <row r="67">
          <cell r="B67">
            <v>11642909</v>
          </cell>
        </row>
        <row r="68">
          <cell r="B68">
            <v>6886414</v>
          </cell>
        </row>
        <row r="69">
          <cell r="B69">
            <v>10383093</v>
          </cell>
        </row>
        <row r="70">
          <cell r="B70">
            <v>10168614</v>
          </cell>
        </row>
        <row r="71">
          <cell r="B71">
            <v>10806802</v>
          </cell>
        </row>
        <row r="72">
          <cell r="B72">
            <v>12387494</v>
          </cell>
        </row>
        <row r="73">
          <cell r="B73">
            <v>11157200</v>
          </cell>
        </row>
        <row r="74">
          <cell r="B74">
            <v>12258645</v>
          </cell>
        </row>
        <row r="75">
          <cell r="B75">
            <v>12213398</v>
          </cell>
        </row>
        <row r="76">
          <cell r="B76">
            <v>7111650</v>
          </cell>
        </row>
        <row r="77">
          <cell r="B77">
            <v>6891879</v>
          </cell>
        </row>
        <row r="78">
          <cell r="B78">
            <v>6964119</v>
          </cell>
        </row>
        <row r="79">
          <cell r="B79">
            <v>10697674</v>
          </cell>
        </row>
        <row r="80">
          <cell r="B80">
            <v>5967530</v>
          </cell>
        </row>
        <row r="81">
          <cell r="B81">
            <v>6010608</v>
          </cell>
        </row>
        <row r="82">
          <cell r="B82">
            <v>6113795</v>
          </cell>
        </row>
        <row r="83">
          <cell r="B83">
            <v>5970466</v>
          </cell>
        </row>
        <row r="84">
          <cell r="B84">
            <v>12069767</v>
          </cell>
        </row>
        <row r="85">
          <cell r="B85">
            <v>12094620</v>
          </cell>
        </row>
        <row r="86">
          <cell r="B86">
            <v>13309206</v>
          </cell>
        </row>
        <row r="87">
          <cell r="B87">
            <v>9691556</v>
          </cell>
        </row>
        <row r="88">
          <cell r="B88">
            <v>12235416</v>
          </cell>
        </row>
        <row r="89">
          <cell r="B89">
            <v>12180260</v>
          </cell>
        </row>
        <row r="90">
          <cell r="B90">
            <v>14059367</v>
          </cell>
        </row>
        <row r="91">
          <cell r="B91">
            <v>9284612</v>
          </cell>
        </row>
        <row r="92">
          <cell r="B92">
            <v>22014923</v>
          </cell>
        </row>
        <row r="93">
          <cell r="B93">
            <v>16693078</v>
          </cell>
        </row>
        <row r="94">
          <cell r="B94">
            <v>16661510</v>
          </cell>
        </row>
        <row r="95">
          <cell r="B95">
            <v>10822936</v>
          </cell>
        </row>
        <row r="96">
          <cell r="B96">
            <v>13483184</v>
          </cell>
        </row>
        <row r="97">
          <cell r="B97">
            <v>14182849</v>
          </cell>
        </row>
        <row r="98">
          <cell r="B98">
            <v>13851134</v>
          </cell>
        </row>
        <row r="99">
          <cell r="B99">
            <v>17060394</v>
          </cell>
        </row>
        <row r="100">
          <cell r="B100">
            <v>15779028</v>
          </cell>
        </row>
        <row r="101">
          <cell r="B101">
            <v>9921382</v>
          </cell>
        </row>
        <row r="102">
          <cell r="B102">
            <v>11670827</v>
          </cell>
        </row>
        <row r="103">
          <cell r="B103">
            <v>11925771</v>
          </cell>
        </row>
        <row r="104">
          <cell r="B104">
            <v>15200260</v>
          </cell>
        </row>
        <row r="105">
          <cell r="B105">
            <v>12960186</v>
          </cell>
        </row>
        <row r="106">
          <cell r="B106">
            <v>12689862</v>
          </cell>
        </row>
        <row r="107">
          <cell r="B107">
            <v>12761213</v>
          </cell>
        </row>
        <row r="108">
          <cell r="B108">
            <v>11029162</v>
          </cell>
        </row>
        <row r="109">
          <cell r="B109">
            <v>10331539</v>
          </cell>
        </row>
        <row r="110">
          <cell r="B110">
            <v>13969262</v>
          </cell>
        </row>
        <row r="111">
          <cell r="B111">
            <v>12058133</v>
          </cell>
        </row>
        <row r="112">
          <cell r="B112">
            <v>14743918</v>
          </cell>
        </row>
        <row r="113">
          <cell r="B113">
            <v>15736733</v>
          </cell>
        </row>
        <row r="114">
          <cell r="B114">
            <v>13694643</v>
          </cell>
        </row>
        <row r="115">
          <cell r="B115">
            <v>6948536</v>
          </cell>
        </row>
        <row r="116">
          <cell r="B116">
            <v>9954229</v>
          </cell>
        </row>
        <row r="117">
          <cell r="B117">
            <v>6115981</v>
          </cell>
        </row>
        <row r="118">
          <cell r="B118">
            <v>16301426</v>
          </cell>
        </row>
        <row r="119">
          <cell r="B119">
            <v>15394674</v>
          </cell>
        </row>
        <row r="120">
          <cell r="B120">
            <v>17015535</v>
          </cell>
        </row>
        <row r="121">
          <cell r="B121">
            <v>17671641</v>
          </cell>
        </row>
        <row r="122">
          <cell r="B122">
            <v>17503166</v>
          </cell>
        </row>
        <row r="123">
          <cell r="B123">
            <v>17906395</v>
          </cell>
        </row>
        <row r="124">
          <cell r="B124">
            <v>16094068</v>
          </cell>
        </row>
        <row r="125">
          <cell r="B125">
            <v>16952154</v>
          </cell>
        </row>
        <row r="126">
          <cell r="B126">
            <v>14675751</v>
          </cell>
        </row>
        <row r="127">
          <cell r="B127">
            <v>6563793</v>
          </cell>
        </row>
        <row r="128">
          <cell r="B128">
            <v>4625076</v>
          </cell>
        </row>
        <row r="129">
          <cell r="B129">
            <v>18041827</v>
          </cell>
        </row>
        <row r="130">
          <cell r="B130">
            <v>9428392</v>
          </cell>
        </row>
        <row r="131">
          <cell r="B131">
            <v>14876452</v>
          </cell>
        </row>
        <row r="132">
          <cell r="B132">
            <v>11184570</v>
          </cell>
        </row>
        <row r="133">
          <cell r="B133">
            <v>16952149</v>
          </cell>
        </row>
        <row r="134">
          <cell r="B134">
            <v>13110767</v>
          </cell>
        </row>
        <row r="135">
          <cell r="B135">
            <v>6017356</v>
          </cell>
        </row>
        <row r="136">
          <cell r="B136">
            <v>16682841</v>
          </cell>
        </row>
        <row r="137">
          <cell r="B137">
            <v>7817254</v>
          </cell>
        </row>
        <row r="138">
          <cell r="B138">
            <v>4052099</v>
          </cell>
        </row>
        <row r="139">
          <cell r="B139">
            <v>16094474</v>
          </cell>
        </row>
        <row r="140">
          <cell r="B140">
            <v>16618485</v>
          </cell>
        </row>
        <row r="141">
          <cell r="B141">
            <v>11591725</v>
          </cell>
        </row>
        <row r="142">
          <cell r="B142">
            <v>12623123</v>
          </cell>
        </row>
        <row r="143">
          <cell r="B143">
            <v>10336706</v>
          </cell>
        </row>
        <row r="144">
          <cell r="B144">
            <v>6077644</v>
          </cell>
        </row>
        <row r="145">
          <cell r="B145">
            <v>15573478</v>
          </cell>
        </row>
        <row r="146">
          <cell r="B146">
            <v>20871241</v>
          </cell>
        </row>
        <row r="147">
          <cell r="B147">
            <v>13088925</v>
          </cell>
        </row>
        <row r="148">
          <cell r="B148">
            <v>12340918</v>
          </cell>
        </row>
        <row r="149">
          <cell r="B149">
            <v>15871781</v>
          </cell>
        </row>
        <row r="150">
          <cell r="B150">
            <v>2113864</v>
          </cell>
        </row>
        <row r="151">
          <cell r="B151">
            <v>13968473</v>
          </cell>
        </row>
        <row r="152">
          <cell r="B152">
            <v>14707691</v>
          </cell>
        </row>
        <row r="153">
          <cell r="B153">
            <v>5676917</v>
          </cell>
        </row>
        <row r="154">
          <cell r="B154">
            <v>11172926</v>
          </cell>
        </row>
        <row r="155">
          <cell r="B155">
            <v>5409636</v>
          </cell>
        </row>
        <row r="156">
          <cell r="B156">
            <v>15364544</v>
          </cell>
        </row>
        <row r="157">
          <cell r="B157">
            <v>10872869</v>
          </cell>
        </row>
        <row r="158">
          <cell r="B158">
            <v>14675999</v>
          </cell>
        </row>
        <row r="159">
          <cell r="B159">
            <v>14327793</v>
          </cell>
        </row>
        <row r="160">
          <cell r="B160">
            <v>12865454</v>
          </cell>
        </row>
        <row r="161">
          <cell r="B161">
            <v>13613264</v>
          </cell>
        </row>
        <row r="162">
          <cell r="B162">
            <v>10155751</v>
          </cell>
        </row>
        <row r="163">
          <cell r="B163">
            <v>11339247</v>
          </cell>
        </row>
        <row r="164">
          <cell r="B164">
            <v>16614467</v>
          </cell>
        </row>
        <row r="165">
          <cell r="B165">
            <v>12221351</v>
          </cell>
        </row>
        <row r="166">
          <cell r="B166">
            <v>14189776</v>
          </cell>
        </row>
        <row r="167">
          <cell r="B167">
            <v>10224139</v>
          </cell>
        </row>
        <row r="168">
          <cell r="B168">
            <v>9149483</v>
          </cell>
        </row>
        <row r="169">
          <cell r="B169">
            <v>9278656</v>
          </cell>
        </row>
        <row r="170">
          <cell r="B170">
            <v>16182335</v>
          </cell>
        </row>
        <row r="171">
          <cell r="B171">
            <v>8261291</v>
          </cell>
        </row>
        <row r="172">
          <cell r="B172">
            <v>8343380</v>
          </cell>
        </row>
        <row r="173">
          <cell r="B173">
            <v>12979939</v>
          </cell>
        </row>
        <row r="174">
          <cell r="B174">
            <v>11143128</v>
          </cell>
        </row>
        <row r="175">
          <cell r="B175">
            <v>12837849</v>
          </cell>
        </row>
        <row r="176">
          <cell r="B176">
            <v>7405766</v>
          </cell>
        </row>
        <row r="177">
          <cell r="B177">
            <v>13969520</v>
          </cell>
        </row>
        <row r="178">
          <cell r="B178">
            <v>13391196</v>
          </cell>
        </row>
        <row r="179">
          <cell r="B179">
            <v>11467987</v>
          </cell>
        </row>
        <row r="180">
          <cell r="B180">
            <v>11416644</v>
          </cell>
        </row>
        <row r="181">
          <cell r="B181">
            <v>8267733</v>
          </cell>
        </row>
        <row r="182">
          <cell r="B182">
            <v>16854270</v>
          </cell>
        </row>
        <row r="183">
          <cell r="B183">
            <v>12672695</v>
          </cell>
        </row>
        <row r="184">
          <cell r="B184">
            <v>8318253</v>
          </cell>
        </row>
        <row r="185">
          <cell r="B185">
            <v>9615424</v>
          </cell>
        </row>
        <row r="186">
          <cell r="B186">
            <v>14270870</v>
          </cell>
        </row>
        <row r="187">
          <cell r="B187">
            <v>12550201</v>
          </cell>
        </row>
        <row r="188">
          <cell r="B188">
            <v>11912413</v>
          </cell>
        </row>
        <row r="189">
          <cell r="B189">
            <v>14881209</v>
          </cell>
        </row>
        <row r="190">
          <cell r="B190">
            <v>13101237</v>
          </cell>
        </row>
        <row r="191">
          <cell r="B191">
            <v>4143452</v>
          </cell>
        </row>
        <row r="192">
          <cell r="B192">
            <v>9614258</v>
          </cell>
        </row>
        <row r="193">
          <cell r="B193">
            <v>10447087</v>
          </cell>
        </row>
        <row r="194">
          <cell r="B194">
            <v>16169751</v>
          </cell>
        </row>
        <row r="195">
          <cell r="B195">
            <v>12805079</v>
          </cell>
        </row>
        <row r="196">
          <cell r="B196">
            <v>15193221</v>
          </cell>
        </row>
        <row r="197">
          <cell r="B197">
            <v>7711124</v>
          </cell>
        </row>
        <row r="198">
          <cell r="B198">
            <v>8509387</v>
          </cell>
        </row>
        <row r="199">
          <cell r="B199">
            <v>11858610</v>
          </cell>
        </row>
        <row r="200">
          <cell r="B200">
            <v>12654535</v>
          </cell>
        </row>
        <row r="201">
          <cell r="B201">
            <v>13742414</v>
          </cell>
        </row>
        <row r="202">
          <cell r="B202">
            <v>14135742</v>
          </cell>
        </row>
        <row r="203">
          <cell r="B203">
            <v>11392652</v>
          </cell>
        </row>
        <row r="204">
          <cell r="B204">
            <v>8601695</v>
          </cell>
        </row>
        <row r="205">
          <cell r="B205">
            <v>14301423</v>
          </cell>
        </row>
        <row r="206">
          <cell r="B206">
            <v>10175620</v>
          </cell>
        </row>
        <row r="207">
          <cell r="B207">
            <v>4636017</v>
          </cell>
        </row>
        <row r="208">
          <cell r="B208">
            <v>11491027</v>
          </cell>
        </row>
        <row r="209">
          <cell r="B209">
            <v>10176626</v>
          </cell>
        </row>
        <row r="210">
          <cell r="B210">
            <v>5893549</v>
          </cell>
        </row>
        <row r="211">
          <cell r="B211">
            <v>8699057</v>
          </cell>
        </row>
        <row r="212">
          <cell r="B212">
            <v>15545119</v>
          </cell>
        </row>
        <row r="213">
          <cell r="B213">
            <v>10334749</v>
          </cell>
        </row>
        <row r="214">
          <cell r="B214">
            <v>7001594</v>
          </cell>
        </row>
        <row r="215">
          <cell r="B215">
            <v>13811800</v>
          </cell>
        </row>
        <row r="216">
          <cell r="B216">
            <v>14198879</v>
          </cell>
        </row>
        <row r="217">
          <cell r="B217">
            <v>14195852</v>
          </cell>
        </row>
        <row r="218">
          <cell r="B218">
            <v>16954930</v>
          </cell>
        </row>
        <row r="219">
          <cell r="B219">
            <v>6973821</v>
          </cell>
        </row>
        <row r="220">
          <cell r="B220">
            <v>17471110</v>
          </cell>
        </row>
        <row r="221">
          <cell r="B221">
            <v>6270779</v>
          </cell>
        </row>
        <row r="222">
          <cell r="B222">
            <v>17074876</v>
          </cell>
        </row>
        <row r="223">
          <cell r="B223">
            <v>1035804</v>
          </cell>
        </row>
        <row r="224">
          <cell r="B224">
            <v>11498233</v>
          </cell>
        </row>
        <row r="225">
          <cell r="B225">
            <v>14121602</v>
          </cell>
        </row>
        <row r="226">
          <cell r="B226">
            <v>14522258</v>
          </cell>
        </row>
        <row r="227">
          <cell r="B227">
            <v>15750278</v>
          </cell>
        </row>
        <row r="228">
          <cell r="B228">
            <v>16682894</v>
          </cell>
        </row>
        <row r="229">
          <cell r="B229">
            <v>12821057</v>
          </cell>
        </row>
        <row r="230">
          <cell r="B230">
            <v>17646006</v>
          </cell>
        </row>
        <row r="231">
          <cell r="B231">
            <v>15028284</v>
          </cell>
        </row>
        <row r="232">
          <cell r="B232">
            <v>6186996</v>
          </cell>
        </row>
        <row r="233">
          <cell r="B233">
            <v>13637063</v>
          </cell>
        </row>
        <row r="234">
          <cell r="B234">
            <v>9968151</v>
          </cell>
        </row>
        <row r="235">
          <cell r="B235">
            <v>7663978</v>
          </cell>
        </row>
        <row r="236">
          <cell r="B236">
            <v>12642330</v>
          </cell>
        </row>
        <row r="237">
          <cell r="B237">
            <v>3753784</v>
          </cell>
        </row>
        <row r="238">
          <cell r="B238">
            <v>6919668</v>
          </cell>
        </row>
        <row r="239">
          <cell r="B239">
            <v>5684589</v>
          </cell>
        </row>
        <row r="240">
          <cell r="B240">
            <v>15938545</v>
          </cell>
        </row>
        <row r="241">
          <cell r="B241">
            <v>10866148</v>
          </cell>
        </row>
        <row r="242">
          <cell r="B242">
            <v>12681737</v>
          </cell>
        </row>
        <row r="243">
          <cell r="B243">
            <v>18228160</v>
          </cell>
        </row>
        <row r="244">
          <cell r="B244">
            <v>11903776</v>
          </cell>
        </row>
        <row r="245">
          <cell r="B245">
            <v>13982183</v>
          </cell>
        </row>
        <row r="246">
          <cell r="B246">
            <v>8304937</v>
          </cell>
        </row>
        <row r="247">
          <cell r="B247">
            <v>13432467</v>
          </cell>
        </row>
        <row r="248">
          <cell r="B248">
            <v>10351488</v>
          </cell>
        </row>
        <row r="249">
          <cell r="B249">
            <v>9881982</v>
          </cell>
        </row>
        <row r="250">
          <cell r="B250">
            <v>11205210</v>
          </cell>
        </row>
        <row r="251">
          <cell r="B251">
            <v>12044500</v>
          </cell>
        </row>
        <row r="252">
          <cell r="B252">
            <v>81924904</v>
          </cell>
        </row>
        <row r="253">
          <cell r="B253">
            <v>11567882</v>
          </cell>
        </row>
        <row r="254">
          <cell r="B254">
            <v>15397214</v>
          </cell>
        </row>
        <row r="255">
          <cell r="B255">
            <v>16422913</v>
          </cell>
        </row>
        <row r="256">
          <cell r="B256">
            <v>10634789</v>
          </cell>
        </row>
        <row r="257">
          <cell r="B257">
            <v>6334450</v>
          </cell>
        </row>
        <row r="258">
          <cell r="B258">
            <v>12565348</v>
          </cell>
        </row>
        <row r="259">
          <cell r="B259">
            <v>10332452</v>
          </cell>
        </row>
        <row r="260">
          <cell r="B260">
            <v>19753505</v>
          </cell>
        </row>
        <row r="261">
          <cell r="B261">
            <v>8277632</v>
          </cell>
        </row>
        <row r="262">
          <cell r="B262">
            <v>16896131</v>
          </cell>
        </row>
        <row r="263">
          <cell r="B263">
            <v>6120068</v>
          </cell>
        </row>
        <row r="264">
          <cell r="B264">
            <v>3974146</v>
          </cell>
        </row>
        <row r="265">
          <cell r="B265">
            <v>6562427</v>
          </cell>
        </row>
        <row r="266">
          <cell r="B266">
            <v>12122163</v>
          </cell>
        </row>
        <row r="267">
          <cell r="B267">
            <v>15183828</v>
          </cell>
        </row>
        <row r="268">
          <cell r="B268">
            <v>11026309</v>
          </cell>
        </row>
        <row r="269">
          <cell r="B269">
            <v>9655862</v>
          </cell>
        </row>
        <row r="270">
          <cell r="B270">
            <v>10942393</v>
          </cell>
        </row>
        <row r="271">
          <cell r="B271">
            <v>4159068</v>
          </cell>
        </row>
        <row r="272">
          <cell r="B272">
            <v>11674109</v>
          </cell>
        </row>
        <row r="273">
          <cell r="B273">
            <v>24224718</v>
          </cell>
        </row>
        <row r="274">
          <cell r="B274">
            <v>12551785</v>
          </cell>
        </row>
        <row r="275">
          <cell r="B275">
            <v>18009796</v>
          </cell>
        </row>
        <row r="276">
          <cell r="B276">
            <v>10351753</v>
          </cell>
        </row>
        <row r="277">
          <cell r="B277">
            <v>6219329</v>
          </cell>
        </row>
        <row r="278">
          <cell r="B278">
            <v>13662720</v>
          </cell>
        </row>
        <row r="279">
          <cell r="B279">
            <v>16437476</v>
          </cell>
        </row>
        <row r="280">
          <cell r="B280">
            <v>14154241</v>
          </cell>
        </row>
        <row r="281">
          <cell r="B281">
            <v>11003556</v>
          </cell>
        </row>
        <row r="282">
          <cell r="B282">
            <v>13693543</v>
          </cell>
        </row>
        <row r="283">
          <cell r="B283">
            <v>12101525</v>
          </cell>
        </row>
        <row r="284">
          <cell r="B284">
            <v>12184373</v>
          </cell>
        </row>
        <row r="285">
          <cell r="B285">
            <v>11040000</v>
          </cell>
        </row>
        <row r="286">
          <cell r="B286">
            <v>10473664</v>
          </cell>
        </row>
        <row r="287">
          <cell r="B287">
            <v>9623993</v>
          </cell>
        </row>
        <row r="288">
          <cell r="B288">
            <v>11640775</v>
          </cell>
        </row>
        <row r="289">
          <cell r="B289">
            <v>13985582</v>
          </cell>
        </row>
        <row r="290">
          <cell r="B290">
            <v>12912789</v>
          </cell>
        </row>
        <row r="291">
          <cell r="B291">
            <v>7999784</v>
          </cell>
        </row>
        <row r="292">
          <cell r="B292">
            <v>17473182</v>
          </cell>
        </row>
        <row r="293">
          <cell r="B293">
            <v>13018564</v>
          </cell>
        </row>
        <row r="294">
          <cell r="B294">
            <v>19323878</v>
          </cell>
        </row>
        <row r="295">
          <cell r="B295">
            <v>14101461</v>
          </cell>
        </row>
        <row r="296">
          <cell r="B296">
            <v>13251691</v>
          </cell>
        </row>
        <row r="297">
          <cell r="B297">
            <v>15487009</v>
          </cell>
        </row>
        <row r="298">
          <cell r="B298">
            <v>9416538</v>
          </cell>
        </row>
        <row r="299">
          <cell r="B299">
            <v>12096981</v>
          </cell>
        </row>
        <row r="300">
          <cell r="B300">
            <v>7423049</v>
          </cell>
        </row>
        <row r="301">
          <cell r="B301">
            <v>11201776</v>
          </cell>
        </row>
        <row r="302">
          <cell r="B302">
            <v>16436277</v>
          </cell>
        </row>
        <row r="303">
          <cell r="B303">
            <v>16446755</v>
          </cell>
        </row>
        <row r="304">
          <cell r="B304">
            <v>14437502</v>
          </cell>
        </row>
        <row r="305">
          <cell r="B305">
            <v>15548830</v>
          </cell>
        </row>
        <row r="306">
          <cell r="B306">
            <v>16284593</v>
          </cell>
        </row>
        <row r="307">
          <cell r="B307">
            <v>10833664</v>
          </cell>
        </row>
        <row r="308">
          <cell r="B308">
            <v>13361563</v>
          </cell>
        </row>
        <row r="309">
          <cell r="B309">
            <v>11703068</v>
          </cell>
        </row>
        <row r="310">
          <cell r="B310">
            <v>11306346</v>
          </cell>
        </row>
        <row r="311">
          <cell r="B311">
            <v>18272175</v>
          </cell>
        </row>
        <row r="312">
          <cell r="B312">
            <v>16261131</v>
          </cell>
        </row>
        <row r="313">
          <cell r="B313">
            <v>9925917</v>
          </cell>
        </row>
        <row r="314">
          <cell r="B314">
            <v>13587165</v>
          </cell>
        </row>
        <row r="315">
          <cell r="B315">
            <v>12115786</v>
          </cell>
        </row>
        <row r="316">
          <cell r="B316">
            <v>16590882</v>
          </cell>
        </row>
        <row r="317">
          <cell r="B317">
            <v>16820973</v>
          </cell>
        </row>
        <row r="318">
          <cell r="B318">
            <v>12730149</v>
          </cell>
        </row>
        <row r="319">
          <cell r="B319">
            <v>12230625</v>
          </cell>
        </row>
        <row r="320">
          <cell r="B320">
            <v>16177161</v>
          </cell>
        </row>
        <row r="321">
          <cell r="B321">
            <v>10627865</v>
          </cell>
        </row>
        <row r="322">
          <cell r="B322">
            <v>15990477</v>
          </cell>
        </row>
        <row r="323">
          <cell r="B323">
            <v>10893877</v>
          </cell>
        </row>
        <row r="324">
          <cell r="B324">
            <v>15518816</v>
          </cell>
        </row>
        <row r="325">
          <cell r="B325">
            <v>14306763</v>
          </cell>
        </row>
        <row r="326">
          <cell r="B326">
            <v>13943733</v>
          </cell>
        </row>
        <row r="327">
          <cell r="B327">
            <v>7682996</v>
          </cell>
        </row>
        <row r="328">
          <cell r="B328">
            <v>6824583</v>
          </cell>
        </row>
        <row r="329">
          <cell r="B329">
            <v>13223223</v>
          </cell>
        </row>
        <row r="330">
          <cell r="B330">
            <v>9094792</v>
          </cell>
        </row>
        <row r="331">
          <cell r="B331">
            <v>11309841</v>
          </cell>
        </row>
        <row r="332">
          <cell r="B332">
            <v>17965667</v>
          </cell>
        </row>
        <row r="333">
          <cell r="B333">
            <v>15687903</v>
          </cell>
        </row>
        <row r="334">
          <cell r="B334">
            <v>16177355</v>
          </cell>
        </row>
        <row r="335">
          <cell r="B335">
            <v>13002760</v>
          </cell>
        </row>
        <row r="336">
          <cell r="B336">
            <v>12952745</v>
          </cell>
        </row>
        <row r="337">
          <cell r="B337">
            <v>15761848</v>
          </cell>
        </row>
        <row r="338">
          <cell r="B338">
            <v>12880349</v>
          </cell>
        </row>
        <row r="339">
          <cell r="B339">
            <v>16889077</v>
          </cell>
        </row>
        <row r="340">
          <cell r="B340">
            <v>16800618</v>
          </cell>
        </row>
        <row r="341">
          <cell r="B341">
            <v>15140072</v>
          </cell>
        </row>
        <row r="342">
          <cell r="B342">
            <v>13533157</v>
          </cell>
        </row>
        <row r="343">
          <cell r="B343">
            <v>6065169</v>
          </cell>
        </row>
        <row r="344">
          <cell r="B344">
            <v>12059103</v>
          </cell>
        </row>
        <row r="345">
          <cell r="B345">
            <v>15746415</v>
          </cell>
        </row>
        <row r="346">
          <cell r="B346">
            <v>5313895</v>
          </cell>
        </row>
        <row r="347">
          <cell r="B347">
            <v>18040397</v>
          </cell>
        </row>
        <row r="348">
          <cell r="B348">
            <v>10446597</v>
          </cell>
        </row>
        <row r="349">
          <cell r="B349">
            <v>12501685</v>
          </cell>
        </row>
        <row r="350">
          <cell r="B350">
            <v>14200531</v>
          </cell>
        </row>
        <row r="351">
          <cell r="B351">
            <v>19822241</v>
          </cell>
        </row>
        <row r="352">
          <cell r="B352">
            <v>11603282</v>
          </cell>
        </row>
        <row r="353">
          <cell r="B353">
            <v>17269150</v>
          </cell>
        </row>
        <row r="354">
          <cell r="B354">
            <v>16462406</v>
          </cell>
        </row>
        <row r="355">
          <cell r="B355">
            <v>12626561</v>
          </cell>
        </row>
        <row r="356">
          <cell r="B356">
            <v>14534148</v>
          </cell>
        </row>
        <row r="357">
          <cell r="B357">
            <v>10629404</v>
          </cell>
        </row>
        <row r="358">
          <cell r="B358">
            <v>17509023</v>
          </cell>
        </row>
        <row r="359">
          <cell r="B359">
            <v>16123835</v>
          </cell>
        </row>
        <row r="360">
          <cell r="B360">
            <v>12357014</v>
          </cell>
        </row>
        <row r="361">
          <cell r="B361">
            <v>15605850</v>
          </cell>
        </row>
        <row r="362">
          <cell r="B362">
            <v>15573983</v>
          </cell>
        </row>
        <row r="363">
          <cell r="B363">
            <v>11058778</v>
          </cell>
        </row>
        <row r="364">
          <cell r="B364">
            <v>16340380</v>
          </cell>
        </row>
        <row r="365">
          <cell r="B365">
            <v>14149041</v>
          </cell>
        </row>
        <row r="366">
          <cell r="B366">
            <v>14239029</v>
          </cell>
        </row>
        <row r="367">
          <cell r="B367">
            <v>14049607</v>
          </cell>
        </row>
        <row r="368">
          <cell r="B368">
            <v>5977006</v>
          </cell>
        </row>
        <row r="369">
          <cell r="B369">
            <v>14122028</v>
          </cell>
        </row>
        <row r="370">
          <cell r="B370">
            <v>7949508</v>
          </cell>
        </row>
        <row r="371">
          <cell r="B371">
            <v>14388675</v>
          </cell>
        </row>
        <row r="372">
          <cell r="B372">
            <v>16021853</v>
          </cell>
        </row>
        <row r="373">
          <cell r="B373">
            <v>15582167</v>
          </cell>
        </row>
        <row r="374">
          <cell r="B374">
            <v>13238821</v>
          </cell>
        </row>
        <row r="375">
          <cell r="B375">
            <v>11983403</v>
          </cell>
        </row>
        <row r="376">
          <cell r="B376">
            <v>15507322</v>
          </cell>
        </row>
        <row r="377">
          <cell r="B377">
            <v>9967955</v>
          </cell>
        </row>
        <row r="378">
          <cell r="B378">
            <v>18529844</v>
          </cell>
        </row>
        <row r="379">
          <cell r="B379">
            <v>17020457</v>
          </cell>
        </row>
        <row r="380">
          <cell r="B380">
            <v>9456947</v>
          </cell>
        </row>
        <row r="381">
          <cell r="B381">
            <v>11027016</v>
          </cell>
        </row>
        <row r="382">
          <cell r="B382">
            <v>16393222</v>
          </cell>
        </row>
        <row r="383">
          <cell r="B383">
            <v>16288463</v>
          </cell>
        </row>
        <row r="384">
          <cell r="B384">
            <v>18783727</v>
          </cell>
        </row>
        <row r="385">
          <cell r="B385">
            <v>15615691</v>
          </cell>
        </row>
        <row r="386">
          <cell r="B386">
            <v>16446866</v>
          </cell>
        </row>
        <row r="387">
          <cell r="B387">
            <v>15000713</v>
          </cell>
        </row>
        <row r="388">
          <cell r="B388">
            <v>11014173</v>
          </cell>
        </row>
        <row r="389">
          <cell r="B389">
            <v>9826394</v>
          </cell>
        </row>
        <row r="390">
          <cell r="B390">
            <v>10962047</v>
          </cell>
        </row>
        <row r="391">
          <cell r="B391">
            <v>12230848</v>
          </cell>
        </row>
        <row r="392">
          <cell r="B392">
            <v>9667389</v>
          </cell>
        </row>
        <row r="393">
          <cell r="B393">
            <v>15912436</v>
          </cell>
        </row>
        <row r="394">
          <cell r="B394">
            <v>5378081</v>
          </cell>
        </row>
        <row r="395">
          <cell r="B395">
            <v>18859308</v>
          </cell>
        </row>
        <row r="396">
          <cell r="B396">
            <v>5028618</v>
          </cell>
        </row>
        <row r="397">
          <cell r="B397">
            <v>11161707</v>
          </cell>
        </row>
        <row r="398">
          <cell r="B398">
            <v>20604896</v>
          </cell>
        </row>
        <row r="399">
          <cell r="B399">
            <v>17498914</v>
          </cell>
        </row>
        <row r="400">
          <cell r="B400">
            <v>19938315</v>
          </cell>
        </row>
        <row r="401">
          <cell r="B401">
            <v>16248823</v>
          </cell>
        </row>
        <row r="402">
          <cell r="B402">
            <v>18734569</v>
          </cell>
        </row>
        <row r="403">
          <cell r="B403">
            <v>19887575</v>
          </cell>
        </row>
        <row r="404">
          <cell r="B404">
            <v>14139650</v>
          </cell>
        </row>
        <row r="405">
          <cell r="B405">
            <v>16659654</v>
          </cell>
        </row>
        <row r="406">
          <cell r="B406">
            <v>9247949</v>
          </cell>
        </row>
        <row r="407">
          <cell r="B407">
            <v>7126557</v>
          </cell>
        </row>
        <row r="408">
          <cell r="B408">
            <v>12065193</v>
          </cell>
        </row>
        <row r="409">
          <cell r="B409">
            <v>17642205</v>
          </cell>
        </row>
        <row r="410">
          <cell r="B410">
            <v>16007283</v>
          </cell>
        </row>
        <row r="411">
          <cell r="B411">
            <v>11124336</v>
          </cell>
        </row>
        <row r="412">
          <cell r="B412">
            <v>15929162</v>
          </cell>
        </row>
        <row r="413">
          <cell r="B413">
            <v>16332633</v>
          </cell>
        </row>
        <row r="414">
          <cell r="B414">
            <v>18801958</v>
          </cell>
        </row>
        <row r="415">
          <cell r="B415">
            <v>13906209</v>
          </cell>
        </row>
        <row r="416">
          <cell r="B416">
            <v>11794836</v>
          </cell>
        </row>
        <row r="417">
          <cell r="B417">
            <v>9493964</v>
          </cell>
        </row>
        <row r="418">
          <cell r="B418">
            <v>13828854</v>
          </cell>
        </row>
        <row r="419">
          <cell r="B419">
            <v>18390455</v>
          </cell>
        </row>
        <row r="420">
          <cell r="B420">
            <v>14265359</v>
          </cell>
        </row>
        <row r="421">
          <cell r="B421">
            <v>19212430</v>
          </cell>
        </row>
        <row r="422">
          <cell r="B422">
            <v>8084976</v>
          </cell>
        </row>
        <row r="423">
          <cell r="B423">
            <v>15812451</v>
          </cell>
        </row>
        <row r="424">
          <cell r="B424">
            <v>17584974</v>
          </cell>
        </row>
        <row r="425">
          <cell r="B425">
            <v>14456487</v>
          </cell>
        </row>
        <row r="426">
          <cell r="B426">
            <v>13417276</v>
          </cell>
        </row>
        <row r="427">
          <cell r="B427">
            <v>17864835</v>
          </cell>
        </row>
        <row r="428">
          <cell r="B428">
            <v>6871160</v>
          </cell>
        </row>
        <row r="429">
          <cell r="B429">
            <v>21186080</v>
          </cell>
        </row>
        <row r="430">
          <cell r="B430">
            <v>16619990</v>
          </cell>
        </row>
        <row r="431">
          <cell r="B431">
            <v>11945505</v>
          </cell>
        </row>
        <row r="432">
          <cell r="B432">
            <v>11963851</v>
          </cell>
        </row>
        <row r="433">
          <cell r="B433">
            <v>17921024</v>
          </cell>
        </row>
        <row r="434">
          <cell r="B434">
            <v>21488612</v>
          </cell>
        </row>
        <row r="435">
          <cell r="B435">
            <v>18282270</v>
          </cell>
        </row>
        <row r="436">
          <cell r="B436">
            <v>16607810</v>
          </cell>
        </row>
        <row r="437">
          <cell r="B437">
            <v>8683280</v>
          </cell>
        </row>
        <row r="438">
          <cell r="B438">
            <v>6730596</v>
          </cell>
        </row>
        <row r="439">
          <cell r="B439">
            <v>13044168</v>
          </cell>
        </row>
        <row r="440">
          <cell r="B440">
            <v>25144750</v>
          </cell>
        </row>
        <row r="441">
          <cell r="B441">
            <v>23949437</v>
          </cell>
        </row>
        <row r="442">
          <cell r="B442">
            <v>21436180</v>
          </cell>
        </row>
        <row r="443">
          <cell r="B443">
            <v>6505918</v>
          </cell>
        </row>
        <row r="444">
          <cell r="B444">
            <v>12248154</v>
          </cell>
        </row>
        <row r="445">
          <cell r="B445">
            <v>15991893</v>
          </cell>
        </row>
        <row r="446">
          <cell r="B446">
            <v>16095433</v>
          </cell>
        </row>
        <row r="447">
          <cell r="B447">
            <v>11195851</v>
          </cell>
        </row>
        <row r="448">
          <cell r="B448">
            <v>19147364</v>
          </cell>
        </row>
        <row r="449">
          <cell r="B449">
            <v>12742445</v>
          </cell>
        </row>
        <row r="450">
          <cell r="B450">
            <v>17754062</v>
          </cell>
        </row>
        <row r="451">
          <cell r="B451">
            <v>17610850</v>
          </cell>
        </row>
        <row r="452">
          <cell r="B452">
            <v>16233610</v>
          </cell>
        </row>
        <row r="453">
          <cell r="B453">
            <v>25998620</v>
          </cell>
        </row>
        <row r="454">
          <cell r="B454">
            <v>16982993</v>
          </cell>
        </row>
        <row r="455">
          <cell r="B455">
            <v>16643886</v>
          </cell>
        </row>
        <row r="456">
          <cell r="B456">
            <v>7844803</v>
          </cell>
        </row>
        <row r="457">
          <cell r="B457">
            <v>15794795</v>
          </cell>
        </row>
        <row r="458">
          <cell r="B458">
            <v>11663124</v>
          </cell>
        </row>
        <row r="459">
          <cell r="B459">
            <v>13138314</v>
          </cell>
        </row>
        <row r="460">
          <cell r="B460">
            <v>14355011</v>
          </cell>
        </row>
        <row r="461">
          <cell r="B461">
            <v>18997184</v>
          </cell>
        </row>
        <row r="462">
          <cell r="B462">
            <v>18220375</v>
          </cell>
        </row>
        <row r="463">
          <cell r="B463">
            <v>24244914</v>
          </cell>
        </row>
        <row r="464">
          <cell r="B464">
            <v>17453384</v>
          </cell>
        </row>
        <row r="465">
          <cell r="B465">
            <v>18915924</v>
          </cell>
        </row>
        <row r="466">
          <cell r="B466">
            <v>11919666</v>
          </cell>
        </row>
        <row r="467">
          <cell r="B467">
            <v>13174141</v>
          </cell>
        </row>
        <row r="468">
          <cell r="B468">
            <v>21072982</v>
          </cell>
        </row>
        <row r="469">
          <cell r="B469">
            <v>3482618</v>
          </cell>
        </row>
        <row r="470">
          <cell r="B470">
            <v>26440758</v>
          </cell>
        </row>
        <row r="471">
          <cell r="B471">
            <v>13289841</v>
          </cell>
        </row>
        <row r="472">
          <cell r="B472">
            <v>18823908</v>
          </cell>
        </row>
        <row r="473">
          <cell r="B473">
            <v>18541386</v>
          </cell>
        </row>
        <row r="474">
          <cell r="B474">
            <v>16618281</v>
          </cell>
        </row>
        <row r="475">
          <cell r="B475">
            <v>16855457</v>
          </cell>
        </row>
        <row r="476">
          <cell r="B476">
            <v>10868697</v>
          </cell>
        </row>
        <row r="477">
          <cell r="B477">
            <v>15366595</v>
          </cell>
        </row>
        <row r="478">
          <cell r="B478">
            <v>11104368</v>
          </cell>
        </row>
        <row r="479">
          <cell r="B479">
            <v>15092438</v>
          </cell>
        </row>
        <row r="480">
          <cell r="B480">
            <v>13760861</v>
          </cell>
        </row>
        <row r="481">
          <cell r="B481">
            <v>16084033</v>
          </cell>
        </row>
        <row r="482">
          <cell r="B482">
            <v>11204424</v>
          </cell>
        </row>
        <row r="483">
          <cell r="B483">
            <v>17146498</v>
          </cell>
        </row>
        <row r="484">
          <cell r="B484">
            <v>17942264</v>
          </cell>
        </row>
        <row r="485">
          <cell r="B485">
            <v>17784050</v>
          </cell>
        </row>
        <row r="486">
          <cell r="B486">
            <v>5536711</v>
          </cell>
        </row>
        <row r="487">
          <cell r="B487">
            <v>19191064</v>
          </cell>
        </row>
        <row r="488">
          <cell r="B488">
            <v>13559708</v>
          </cell>
        </row>
        <row r="489">
          <cell r="B489">
            <v>13232034</v>
          </cell>
        </row>
        <row r="490">
          <cell r="B490">
            <v>19509369</v>
          </cell>
        </row>
        <row r="491">
          <cell r="B491">
            <v>16589279</v>
          </cell>
        </row>
        <row r="492">
          <cell r="B492">
            <v>5434229</v>
          </cell>
        </row>
        <row r="493">
          <cell r="B493">
            <v>7959816</v>
          </cell>
        </row>
        <row r="494">
          <cell r="B494">
            <v>19813343</v>
          </cell>
        </row>
        <row r="495">
          <cell r="B495">
            <v>16871699</v>
          </cell>
        </row>
        <row r="496">
          <cell r="B496">
            <v>11999174</v>
          </cell>
        </row>
        <row r="497">
          <cell r="B497">
            <v>17800531</v>
          </cell>
        </row>
        <row r="498">
          <cell r="B498">
            <v>20157324</v>
          </cell>
        </row>
        <row r="499">
          <cell r="B499">
            <v>18837185</v>
          </cell>
        </row>
        <row r="500">
          <cell r="B500">
            <v>20219944</v>
          </cell>
        </row>
        <row r="501">
          <cell r="B501">
            <v>19797643</v>
          </cell>
        </row>
        <row r="502">
          <cell r="B502">
            <v>16731067</v>
          </cell>
        </row>
        <row r="503">
          <cell r="B503">
            <v>19557998</v>
          </cell>
        </row>
        <row r="504">
          <cell r="B504">
            <v>15075085</v>
          </cell>
        </row>
        <row r="505">
          <cell r="B505">
            <v>11036182</v>
          </cell>
        </row>
        <row r="506">
          <cell r="B506">
            <v>14518893</v>
          </cell>
        </row>
        <row r="507">
          <cell r="B507">
            <v>11019809</v>
          </cell>
        </row>
        <row r="508">
          <cell r="B508">
            <v>15885705</v>
          </cell>
        </row>
        <row r="509">
          <cell r="B509">
            <v>19744482</v>
          </cell>
        </row>
        <row r="510">
          <cell r="B510">
            <v>21347887</v>
          </cell>
        </row>
        <row r="511">
          <cell r="B511">
            <v>16341046</v>
          </cell>
        </row>
        <row r="512">
          <cell r="B512">
            <v>18404582</v>
          </cell>
        </row>
        <row r="513">
          <cell r="B513">
            <v>19800053</v>
          </cell>
        </row>
        <row r="514">
          <cell r="B514">
            <v>11233582</v>
          </cell>
        </row>
        <row r="515">
          <cell r="B515">
            <v>15438427</v>
          </cell>
        </row>
        <row r="516">
          <cell r="B516">
            <v>16531177</v>
          </cell>
        </row>
        <row r="517">
          <cell r="B517">
            <v>6396808</v>
          </cell>
        </row>
        <row r="518">
          <cell r="B518">
            <v>19306779</v>
          </cell>
        </row>
        <row r="519">
          <cell r="B519">
            <v>17729357</v>
          </cell>
        </row>
        <row r="520">
          <cell r="B520">
            <v>24888287</v>
          </cell>
        </row>
        <row r="521">
          <cell r="B521">
            <v>25532618</v>
          </cell>
        </row>
        <row r="522">
          <cell r="B522">
            <v>25220492</v>
          </cell>
        </row>
        <row r="523">
          <cell r="B523">
            <v>25964767</v>
          </cell>
        </row>
        <row r="524">
          <cell r="B524">
            <v>24278066</v>
          </cell>
        </row>
        <row r="525">
          <cell r="B525">
            <v>25517699</v>
          </cell>
        </row>
        <row r="526">
          <cell r="B526">
            <v>17928909</v>
          </cell>
        </row>
        <row r="527">
          <cell r="B527">
            <v>12385762</v>
          </cell>
        </row>
        <row r="528">
          <cell r="B528">
            <v>14614891</v>
          </cell>
        </row>
        <row r="529">
          <cell r="B529">
            <v>15469061</v>
          </cell>
        </row>
        <row r="530">
          <cell r="B530">
            <v>20624051</v>
          </cell>
        </row>
        <row r="531">
          <cell r="B531">
            <v>5977054</v>
          </cell>
        </row>
        <row r="532">
          <cell r="B532">
            <v>16332775</v>
          </cell>
        </row>
        <row r="533">
          <cell r="B533">
            <v>15821144</v>
          </cell>
        </row>
        <row r="534">
          <cell r="B534">
            <v>6112109</v>
          </cell>
        </row>
        <row r="535">
          <cell r="B535">
            <v>4938933</v>
          </cell>
        </row>
        <row r="536">
          <cell r="B536">
            <v>20254375</v>
          </cell>
        </row>
        <row r="537">
          <cell r="B537">
            <v>21563978</v>
          </cell>
        </row>
        <row r="538">
          <cell r="B538">
            <v>14984387</v>
          </cell>
        </row>
        <row r="539">
          <cell r="B539">
            <v>20301301</v>
          </cell>
        </row>
        <row r="540">
          <cell r="B540">
            <v>19998851</v>
          </cell>
        </row>
        <row r="541">
          <cell r="B541">
            <v>12835905</v>
          </cell>
        </row>
        <row r="542">
          <cell r="B542">
            <v>19168762</v>
          </cell>
        </row>
        <row r="543">
          <cell r="B543">
            <v>20792438</v>
          </cell>
        </row>
        <row r="544">
          <cell r="B544">
            <v>19760904</v>
          </cell>
        </row>
        <row r="545">
          <cell r="B545">
            <v>21066426</v>
          </cell>
        </row>
        <row r="546">
          <cell r="B546">
            <v>16774316</v>
          </cell>
        </row>
        <row r="547">
          <cell r="B547">
            <v>18406465</v>
          </cell>
        </row>
        <row r="548">
          <cell r="B548">
            <v>18488026</v>
          </cell>
        </row>
        <row r="549">
          <cell r="B549">
            <v>26240189</v>
          </cell>
        </row>
        <row r="550">
          <cell r="B550">
            <v>5308475</v>
          </cell>
        </row>
        <row r="551">
          <cell r="B551">
            <v>14881267</v>
          </cell>
        </row>
        <row r="552">
          <cell r="B552">
            <v>10470641</v>
          </cell>
        </row>
        <row r="553">
          <cell r="B553">
            <v>17922787</v>
          </cell>
        </row>
        <row r="554">
          <cell r="B554">
            <v>12382540</v>
          </cell>
        </row>
        <row r="555">
          <cell r="B555">
            <v>8369755</v>
          </cell>
        </row>
        <row r="556">
          <cell r="B556">
            <v>13338611</v>
          </cell>
        </row>
        <row r="557">
          <cell r="B557">
            <v>20484786</v>
          </cell>
        </row>
        <row r="558">
          <cell r="B558">
            <v>22778736</v>
          </cell>
        </row>
        <row r="559">
          <cell r="B559">
            <v>9964859</v>
          </cell>
        </row>
        <row r="560">
          <cell r="B560">
            <v>23702627</v>
          </cell>
        </row>
        <row r="561">
          <cell r="B561">
            <v>20290422</v>
          </cell>
        </row>
        <row r="562">
          <cell r="B562">
            <v>23196266</v>
          </cell>
        </row>
        <row r="563">
          <cell r="B563">
            <v>11313654</v>
          </cell>
        </row>
        <row r="564">
          <cell r="B564">
            <v>20852166</v>
          </cell>
        </row>
        <row r="565">
          <cell r="B565">
            <v>14446651</v>
          </cell>
        </row>
        <row r="566">
          <cell r="B566">
            <v>20446856</v>
          </cell>
        </row>
        <row r="567">
          <cell r="B567">
            <v>18777684</v>
          </cell>
        </row>
        <row r="568">
          <cell r="B568">
            <v>20275255</v>
          </cell>
        </row>
        <row r="569">
          <cell r="B569">
            <v>19453665</v>
          </cell>
        </row>
        <row r="570">
          <cell r="B570">
            <v>13140563</v>
          </cell>
        </row>
        <row r="571">
          <cell r="B571">
            <v>15780069</v>
          </cell>
        </row>
        <row r="572">
          <cell r="B572">
            <v>22293077</v>
          </cell>
        </row>
        <row r="573">
          <cell r="B573">
            <v>18760086</v>
          </cell>
        </row>
        <row r="574">
          <cell r="B574">
            <v>13493718</v>
          </cell>
        </row>
        <row r="575">
          <cell r="B575">
            <v>26012271</v>
          </cell>
        </row>
        <row r="576">
          <cell r="B576">
            <v>27088040</v>
          </cell>
        </row>
        <row r="577">
          <cell r="B577">
            <v>26886118</v>
          </cell>
        </row>
        <row r="578">
          <cell r="B578">
            <v>26254691</v>
          </cell>
        </row>
        <row r="579">
          <cell r="B579">
            <v>10745055</v>
          </cell>
        </row>
        <row r="580">
          <cell r="B580">
            <v>13628408</v>
          </cell>
        </row>
        <row r="581">
          <cell r="B581">
            <v>27295925</v>
          </cell>
        </row>
        <row r="582">
          <cell r="B582">
            <v>26308172</v>
          </cell>
        </row>
        <row r="583">
          <cell r="B583">
            <v>26396595</v>
          </cell>
        </row>
        <row r="584">
          <cell r="B584">
            <v>26210408</v>
          </cell>
        </row>
        <row r="585">
          <cell r="B585">
            <v>27086199</v>
          </cell>
        </row>
        <row r="586">
          <cell r="B586">
            <v>25998838</v>
          </cell>
        </row>
        <row r="587">
          <cell r="B587">
            <v>25872138</v>
          </cell>
        </row>
        <row r="588">
          <cell r="B588">
            <v>18152405</v>
          </cell>
        </row>
        <row r="589">
          <cell r="B589">
            <v>19880749</v>
          </cell>
        </row>
        <row r="590">
          <cell r="B590">
            <v>17902693</v>
          </cell>
        </row>
        <row r="591">
          <cell r="B591">
            <v>20308293</v>
          </cell>
        </row>
        <row r="592">
          <cell r="B592">
            <v>17009800</v>
          </cell>
        </row>
        <row r="593">
          <cell r="B593">
            <v>17868408</v>
          </cell>
        </row>
        <row r="594">
          <cell r="B594">
            <v>10623145</v>
          </cell>
        </row>
        <row r="595">
          <cell r="B595">
            <v>17222912</v>
          </cell>
        </row>
        <row r="596">
          <cell r="B596">
            <v>18110598</v>
          </cell>
        </row>
        <row r="597">
          <cell r="B597">
            <v>17974315</v>
          </cell>
        </row>
        <row r="598">
          <cell r="B598">
            <v>14316586</v>
          </cell>
        </row>
        <row r="599">
          <cell r="B599">
            <v>24923579</v>
          </cell>
        </row>
        <row r="600">
          <cell r="B600">
            <v>19175454</v>
          </cell>
        </row>
        <row r="601">
          <cell r="B601">
            <v>19658097</v>
          </cell>
        </row>
        <row r="602">
          <cell r="B602">
            <v>18709512</v>
          </cell>
        </row>
        <row r="603">
          <cell r="B603">
            <v>13496626</v>
          </cell>
        </row>
        <row r="604">
          <cell r="B604">
            <v>21117105</v>
          </cell>
        </row>
        <row r="605">
          <cell r="B605">
            <v>31754720</v>
          </cell>
        </row>
        <row r="606">
          <cell r="B606">
            <v>16502172</v>
          </cell>
        </row>
        <row r="607">
          <cell r="B607">
            <v>15167289</v>
          </cell>
        </row>
        <row r="608">
          <cell r="B608">
            <v>15690096</v>
          </cell>
        </row>
        <row r="609">
          <cell r="B609">
            <v>12535776</v>
          </cell>
        </row>
        <row r="610">
          <cell r="B610">
            <v>18978554</v>
          </cell>
        </row>
        <row r="611">
          <cell r="B611">
            <v>19486665</v>
          </cell>
        </row>
        <row r="612">
          <cell r="B612">
            <v>23443606</v>
          </cell>
        </row>
        <row r="613">
          <cell r="B613">
            <v>19587817</v>
          </cell>
        </row>
        <row r="614">
          <cell r="B614">
            <v>23693451</v>
          </cell>
        </row>
        <row r="615">
          <cell r="B615">
            <v>21252346</v>
          </cell>
        </row>
        <row r="616">
          <cell r="B616">
            <v>19716730</v>
          </cell>
        </row>
        <row r="617">
          <cell r="B617">
            <v>14542316</v>
          </cell>
        </row>
        <row r="618">
          <cell r="B618">
            <v>19720248</v>
          </cell>
        </row>
        <row r="619">
          <cell r="B619">
            <v>3881809</v>
          </cell>
        </row>
        <row r="620">
          <cell r="B620">
            <v>24129320</v>
          </cell>
        </row>
        <row r="621">
          <cell r="B621">
            <v>13237952</v>
          </cell>
        </row>
        <row r="622">
          <cell r="B622">
            <v>19294372</v>
          </cell>
        </row>
        <row r="623">
          <cell r="B623">
            <v>17727377</v>
          </cell>
        </row>
        <row r="624">
          <cell r="B624">
            <v>22955323</v>
          </cell>
        </row>
        <row r="625">
          <cell r="B625">
            <v>18667450</v>
          </cell>
        </row>
        <row r="626">
          <cell r="B626">
            <v>17136511</v>
          </cell>
        </row>
        <row r="627">
          <cell r="B627">
            <v>19162899</v>
          </cell>
        </row>
        <row r="628">
          <cell r="B628">
            <v>6247106</v>
          </cell>
        </row>
        <row r="629">
          <cell r="B629">
            <v>17652677</v>
          </cell>
        </row>
        <row r="630">
          <cell r="B630">
            <v>12721241</v>
          </cell>
        </row>
        <row r="631">
          <cell r="B631">
            <v>17439729</v>
          </cell>
        </row>
        <row r="632">
          <cell r="B632">
            <v>19100844</v>
          </cell>
        </row>
        <row r="633">
          <cell r="B633">
            <v>18764655</v>
          </cell>
        </row>
        <row r="634">
          <cell r="B634">
            <v>12787010</v>
          </cell>
        </row>
        <row r="635">
          <cell r="B635">
            <v>21220169</v>
          </cell>
        </row>
        <row r="636">
          <cell r="B636">
            <v>22283082</v>
          </cell>
        </row>
        <row r="637">
          <cell r="B637">
            <v>10794572</v>
          </cell>
        </row>
        <row r="638">
          <cell r="B638">
            <v>18601823</v>
          </cell>
        </row>
        <row r="639">
          <cell r="B639">
            <v>4282842</v>
          </cell>
        </row>
        <row r="640">
          <cell r="B640">
            <v>19281373</v>
          </cell>
        </row>
        <row r="641">
          <cell r="B641">
            <v>19959119</v>
          </cell>
        </row>
        <row r="642">
          <cell r="B642">
            <v>12141180</v>
          </cell>
        </row>
        <row r="643">
          <cell r="B643">
            <v>23675672</v>
          </cell>
        </row>
        <row r="644">
          <cell r="B644">
            <v>12670371</v>
          </cell>
        </row>
        <row r="645">
          <cell r="B645">
            <v>11480239</v>
          </cell>
        </row>
        <row r="646">
          <cell r="B646">
            <v>15110007</v>
          </cell>
        </row>
        <row r="647">
          <cell r="B647">
            <v>18751420</v>
          </cell>
        </row>
        <row r="648">
          <cell r="B648">
            <v>6821741</v>
          </cell>
        </row>
        <row r="649">
          <cell r="B649">
            <v>6965774</v>
          </cell>
        </row>
        <row r="650">
          <cell r="B650">
            <v>21128806</v>
          </cell>
        </row>
        <row r="651">
          <cell r="B651">
            <v>18485978</v>
          </cell>
        </row>
        <row r="652">
          <cell r="B652">
            <v>15042338</v>
          </cell>
        </row>
        <row r="653">
          <cell r="B653">
            <v>21256556</v>
          </cell>
        </row>
        <row r="654">
          <cell r="B654">
            <v>11097979</v>
          </cell>
        </row>
        <row r="655">
          <cell r="B655">
            <v>19064926</v>
          </cell>
        </row>
        <row r="656">
          <cell r="B656">
            <v>17224149</v>
          </cell>
        </row>
        <row r="657">
          <cell r="B657">
            <v>17471397</v>
          </cell>
        </row>
        <row r="658">
          <cell r="B658">
            <v>19737446</v>
          </cell>
        </row>
        <row r="659">
          <cell r="B659">
            <v>16225210</v>
          </cell>
        </row>
        <row r="660">
          <cell r="B660">
            <v>19255961</v>
          </cell>
        </row>
        <row r="661">
          <cell r="B661">
            <v>21355354</v>
          </cell>
        </row>
        <row r="662">
          <cell r="B662">
            <v>18461772</v>
          </cell>
        </row>
        <row r="663">
          <cell r="B663">
            <v>9347512</v>
          </cell>
        </row>
        <row r="664">
          <cell r="B664">
            <v>16277469</v>
          </cell>
        </row>
        <row r="665">
          <cell r="B665">
            <v>18610631</v>
          </cell>
        </row>
        <row r="666">
          <cell r="B666">
            <v>16320320</v>
          </cell>
        </row>
        <row r="667">
          <cell r="B667">
            <v>18760130</v>
          </cell>
        </row>
        <row r="668">
          <cell r="B668">
            <v>16850683</v>
          </cell>
        </row>
        <row r="669">
          <cell r="B669">
            <v>15662957</v>
          </cell>
        </row>
        <row r="670">
          <cell r="B670">
            <v>17911088</v>
          </cell>
        </row>
        <row r="671">
          <cell r="B671">
            <v>17365195</v>
          </cell>
        </row>
        <row r="672">
          <cell r="B672">
            <v>20789178</v>
          </cell>
        </row>
        <row r="673">
          <cell r="B673">
            <v>13587279</v>
          </cell>
        </row>
        <row r="674">
          <cell r="B674">
            <v>10095754</v>
          </cell>
        </row>
        <row r="675">
          <cell r="B675">
            <v>26012313</v>
          </cell>
        </row>
        <row r="676">
          <cell r="B676">
            <v>15324040</v>
          </cell>
        </row>
        <row r="677">
          <cell r="B677">
            <v>19136157</v>
          </cell>
        </row>
        <row r="678">
          <cell r="B678">
            <v>25835264</v>
          </cell>
        </row>
        <row r="679">
          <cell r="B679">
            <v>13875240</v>
          </cell>
        </row>
        <row r="680">
          <cell r="B680">
            <v>19640018</v>
          </cell>
        </row>
        <row r="681">
          <cell r="B681">
            <v>16086851</v>
          </cell>
        </row>
        <row r="682">
          <cell r="B682">
            <v>18510332</v>
          </cell>
        </row>
        <row r="683">
          <cell r="B683">
            <v>22329560</v>
          </cell>
        </row>
        <row r="684">
          <cell r="B684">
            <v>14515191</v>
          </cell>
        </row>
        <row r="685">
          <cell r="B685">
            <v>18038991</v>
          </cell>
        </row>
        <row r="686">
          <cell r="B686">
            <v>23541607</v>
          </cell>
        </row>
        <row r="687">
          <cell r="B687">
            <v>12632189</v>
          </cell>
        </row>
        <row r="688">
          <cell r="B688">
            <v>21479548</v>
          </cell>
        </row>
        <row r="689">
          <cell r="B689">
            <v>21242127</v>
          </cell>
        </row>
        <row r="690">
          <cell r="B690">
            <v>24693479</v>
          </cell>
        </row>
        <row r="691">
          <cell r="B691">
            <v>23412243</v>
          </cell>
        </row>
        <row r="692">
          <cell r="B692">
            <v>19986692</v>
          </cell>
        </row>
        <row r="693">
          <cell r="B693">
            <v>25999982</v>
          </cell>
        </row>
        <row r="694">
          <cell r="B694">
            <v>15976464</v>
          </cell>
        </row>
        <row r="695">
          <cell r="B695">
            <v>21398719</v>
          </cell>
        </row>
        <row r="696">
          <cell r="B696">
            <v>20500624</v>
          </cell>
        </row>
        <row r="697">
          <cell r="B697">
            <v>19390938</v>
          </cell>
        </row>
        <row r="698">
          <cell r="B698">
            <v>16558808</v>
          </cell>
        </row>
        <row r="699">
          <cell r="B699">
            <v>6391883</v>
          </cell>
        </row>
        <row r="700">
          <cell r="B700">
            <v>20067758</v>
          </cell>
        </row>
        <row r="701">
          <cell r="B701">
            <v>25453770</v>
          </cell>
        </row>
        <row r="702">
          <cell r="B702">
            <v>19331943</v>
          </cell>
        </row>
        <row r="703">
          <cell r="B703">
            <v>16940122</v>
          </cell>
        </row>
        <row r="704">
          <cell r="B704">
            <v>17099186</v>
          </cell>
        </row>
        <row r="705">
          <cell r="B705">
            <v>27111830</v>
          </cell>
        </row>
        <row r="706">
          <cell r="B706">
            <v>28154886</v>
          </cell>
        </row>
        <row r="707">
          <cell r="B707">
            <v>27859314</v>
          </cell>
        </row>
        <row r="708">
          <cell r="B708">
            <v>17490103</v>
          </cell>
        </row>
        <row r="709">
          <cell r="B709">
            <v>27671102</v>
          </cell>
        </row>
        <row r="710">
          <cell r="B710">
            <v>19000238</v>
          </cell>
        </row>
        <row r="711">
          <cell r="B711">
            <v>25126193</v>
          </cell>
        </row>
        <row r="712">
          <cell r="B712">
            <v>20216397</v>
          </cell>
        </row>
        <row r="713">
          <cell r="B713">
            <v>19753480</v>
          </cell>
        </row>
        <row r="714">
          <cell r="B714">
            <v>21653629</v>
          </cell>
        </row>
        <row r="715">
          <cell r="B715">
            <v>21398301</v>
          </cell>
        </row>
        <row r="716">
          <cell r="B716">
            <v>24445573</v>
          </cell>
        </row>
        <row r="717">
          <cell r="B717">
            <v>10504912</v>
          </cell>
        </row>
        <row r="718">
          <cell r="B718">
            <v>28386619</v>
          </cell>
        </row>
        <row r="719">
          <cell r="B719">
            <v>19174603</v>
          </cell>
        </row>
        <row r="720">
          <cell r="B720">
            <v>24705136</v>
          </cell>
        </row>
        <row r="721">
          <cell r="B721">
            <v>12893118</v>
          </cell>
        </row>
        <row r="722">
          <cell r="B722">
            <v>28309545</v>
          </cell>
        </row>
        <row r="723">
          <cell r="B723">
            <v>24219610</v>
          </cell>
        </row>
        <row r="724">
          <cell r="B724">
            <v>20515787</v>
          </cell>
        </row>
        <row r="725">
          <cell r="B725">
            <v>16376883</v>
          </cell>
        </row>
        <row r="726">
          <cell r="B726">
            <v>15047328</v>
          </cell>
        </row>
        <row r="727">
          <cell r="B727">
            <v>19052754</v>
          </cell>
        </row>
        <row r="728">
          <cell r="B728">
            <v>16229796</v>
          </cell>
        </row>
        <row r="729">
          <cell r="B729">
            <v>19324412</v>
          </cell>
        </row>
        <row r="730">
          <cell r="B730">
            <v>19827048</v>
          </cell>
        </row>
        <row r="731">
          <cell r="B731">
            <v>16825534</v>
          </cell>
        </row>
        <row r="732">
          <cell r="B732">
            <v>14048742</v>
          </cell>
        </row>
        <row r="733">
          <cell r="B733">
            <v>20920540</v>
          </cell>
        </row>
        <row r="734">
          <cell r="B734">
            <v>19774890</v>
          </cell>
        </row>
        <row r="735">
          <cell r="B735">
            <v>20044646</v>
          </cell>
        </row>
        <row r="736">
          <cell r="B736">
            <v>17115634</v>
          </cell>
        </row>
        <row r="737">
          <cell r="B737">
            <v>18440153</v>
          </cell>
        </row>
        <row r="738">
          <cell r="B738">
            <v>27177010</v>
          </cell>
        </row>
        <row r="739">
          <cell r="B739">
            <v>6863769</v>
          </cell>
        </row>
        <row r="740">
          <cell r="B740">
            <v>17919462</v>
          </cell>
        </row>
        <row r="741">
          <cell r="B741">
            <v>18748987</v>
          </cell>
        </row>
        <row r="742">
          <cell r="B742">
            <v>20291041</v>
          </cell>
        </row>
        <row r="743">
          <cell r="B743">
            <v>15864596</v>
          </cell>
        </row>
        <row r="744">
          <cell r="B744">
            <v>19111768</v>
          </cell>
        </row>
        <row r="745">
          <cell r="B745">
            <v>25227164</v>
          </cell>
        </row>
        <row r="746">
          <cell r="B746">
            <v>19649538</v>
          </cell>
        </row>
        <row r="747">
          <cell r="B747">
            <v>19066187</v>
          </cell>
        </row>
        <row r="748">
          <cell r="B748">
            <v>18942316</v>
          </cell>
        </row>
        <row r="749">
          <cell r="B749">
            <v>19998615</v>
          </cell>
        </row>
        <row r="750">
          <cell r="B750">
            <v>21140303</v>
          </cell>
        </row>
        <row r="751">
          <cell r="B751">
            <v>19453720</v>
          </cell>
        </row>
        <row r="752">
          <cell r="B752">
            <v>16586779</v>
          </cell>
        </row>
        <row r="753">
          <cell r="B753">
            <v>21534383</v>
          </cell>
        </row>
        <row r="754">
          <cell r="B754">
            <v>21349135</v>
          </cell>
        </row>
        <row r="755">
          <cell r="B755">
            <v>8224149</v>
          </cell>
        </row>
        <row r="756">
          <cell r="B756">
            <v>20755073</v>
          </cell>
        </row>
        <row r="757">
          <cell r="B757">
            <v>18581491</v>
          </cell>
        </row>
        <row r="758">
          <cell r="B758">
            <v>17740710</v>
          </cell>
        </row>
        <row r="759">
          <cell r="B759">
            <v>20745341</v>
          </cell>
        </row>
        <row r="760">
          <cell r="B760">
            <v>19524695</v>
          </cell>
        </row>
        <row r="761">
          <cell r="B761">
            <v>20629500</v>
          </cell>
        </row>
        <row r="762">
          <cell r="B762">
            <v>14548354</v>
          </cell>
        </row>
        <row r="763">
          <cell r="B763">
            <v>18435028</v>
          </cell>
        </row>
        <row r="764">
          <cell r="B764">
            <v>16714531</v>
          </cell>
        </row>
        <row r="765">
          <cell r="B765">
            <v>18070822</v>
          </cell>
        </row>
        <row r="766">
          <cell r="B766">
            <v>17360207</v>
          </cell>
        </row>
        <row r="767">
          <cell r="B767">
            <v>24201033</v>
          </cell>
        </row>
        <row r="768">
          <cell r="B768">
            <v>21281251</v>
          </cell>
        </row>
        <row r="769">
          <cell r="B769">
            <v>19814056</v>
          </cell>
        </row>
        <row r="770">
          <cell r="B770">
            <v>6489802</v>
          </cell>
        </row>
        <row r="771">
          <cell r="B771">
            <v>22475678</v>
          </cell>
        </row>
        <row r="772">
          <cell r="B772">
            <v>16115894</v>
          </cell>
        </row>
        <row r="773">
          <cell r="B773">
            <v>6128569</v>
          </cell>
        </row>
        <row r="774">
          <cell r="B774">
            <v>10864032</v>
          </cell>
        </row>
        <row r="775">
          <cell r="B775">
            <v>10105795</v>
          </cell>
        </row>
        <row r="776">
          <cell r="B776">
            <v>26146477</v>
          </cell>
        </row>
        <row r="777">
          <cell r="B777">
            <v>20235102</v>
          </cell>
        </row>
        <row r="778">
          <cell r="B778">
            <v>17059136</v>
          </cell>
        </row>
        <row r="779">
          <cell r="B779">
            <v>18583379</v>
          </cell>
        </row>
        <row r="780">
          <cell r="B780">
            <v>21143348</v>
          </cell>
        </row>
        <row r="781">
          <cell r="B781">
            <v>23686626</v>
          </cell>
        </row>
        <row r="782">
          <cell r="B782">
            <v>20559371</v>
          </cell>
        </row>
        <row r="783">
          <cell r="B783">
            <v>23658958</v>
          </cell>
        </row>
        <row r="784">
          <cell r="B784">
            <v>25617069</v>
          </cell>
        </row>
        <row r="785">
          <cell r="B785">
            <v>19665328</v>
          </cell>
        </row>
        <row r="786">
          <cell r="B786">
            <v>27361823</v>
          </cell>
        </row>
        <row r="787">
          <cell r="B787">
            <v>19887773</v>
          </cell>
        </row>
        <row r="788">
          <cell r="B788">
            <v>20897604</v>
          </cell>
        </row>
        <row r="789">
          <cell r="B789">
            <v>25771926</v>
          </cell>
        </row>
        <row r="790">
          <cell r="B790">
            <v>19950683</v>
          </cell>
        </row>
        <row r="791">
          <cell r="B791">
            <v>13526688</v>
          </cell>
        </row>
        <row r="792">
          <cell r="B792">
            <v>23613305</v>
          </cell>
        </row>
        <row r="793">
          <cell r="B793">
            <v>21132479</v>
          </cell>
        </row>
        <row r="794">
          <cell r="B794">
            <v>18911989</v>
          </cell>
        </row>
        <row r="795">
          <cell r="B795">
            <v>16329515</v>
          </cell>
        </row>
        <row r="796">
          <cell r="B796">
            <v>11416636</v>
          </cell>
        </row>
        <row r="797">
          <cell r="B797">
            <v>12783077</v>
          </cell>
        </row>
        <row r="798">
          <cell r="B798">
            <v>11265177</v>
          </cell>
        </row>
        <row r="799">
          <cell r="B799">
            <v>18837725</v>
          </cell>
        </row>
        <row r="800">
          <cell r="B800">
            <v>20064763</v>
          </cell>
        </row>
        <row r="801">
          <cell r="B801">
            <v>18020003</v>
          </cell>
        </row>
        <row r="802">
          <cell r="B802">
            <v>18707920</v>
          </cell>
        </row>
        <row r="803">
          <cell r="B803">
            <v>19532735</v>
          </cell>
        </row>
        <row r="804">
          <cell r="B804">
            <v>25841008</v>
          </cell>
        </row>
        <row r="805">
          <cell r="B805">
            <v>20278094</v>
          </cell>
        </row>
        <row r="806">
          <cell r="B806">
            <v>16803044</v>
          </cell>
        </row>
        <row r="807">
          <cell r="B807">
            <v>17848134</v>
          </cell>
        </row>
        <row r="808">
          <cell r="B808">
            <v>20112066</v>
          </cell>
        </row>
        <row r="809">
          <cell r="B809">
            <v>18915637</v>
          </cell>
        </row>
        <row r="810">
          <cell r="B810">
            <v>10010255</v>
          </cell>
        </row>
        <row r="811">
          <cell r="B811">
            <v>18599890</v>
          </cell>
        </row>
        <row r="812">
          <cell r="B812">
            <v>11666140</v>
          </cell>
        </row>
        <row r="813">
          <cell r="B813">
            <v>16564983</v>
          </cell>
        </row>
        <row r="814">
          <cell r="B814">
            <v>21640391</v>
          </cell>
        </row>
        <row r="815">
          <cell r="B815">
            <v>16710288</v>
          </cell>
        </row>
        <row r="816">
          <cell r="B816">
            <v>14532125</v>
          </cell>
        </row>
        <row r="817">
          <cell r="B817">
            <v>14384807</v>
          </cell>
        </row>
        <row r="818">
          <cell r="B818">
            <v>17387915</v>
          </cell>
        </row>
        <row r="819">
          <cell r="B819">
            <v>19401513</v>
          </cell>
        </row>
        <row r="820">
          <cell r="B820">
            <v>24529856</v>
          </cell>
        </row>
        <row r="821">
          <cell r="B821">
            <v>14201711</v>
          </cell>
        </row>
        <row r="822">
          <cell r="B822">
            <v>11405914</v>
          </cell>
        </row>
        <row r="823">
          <cell r="B823">
            <v>16804088</v>
          </cell>
        </row>
        <row r="824">
          <cell r="B824">
            <v>20059545</v>
          </cell>
        </row>
        <row r="825">
          <cell r="B825">
            <v>24036729</v>
          </cell>
        </row>
        <row r="826">
          <cell r="B826">
            <v>10843128</v>
          </cell>
        </row>
        <row r="827">
          <cell r="B827">
            <v>6870851</v>
          </cell>
        </row>
        <row r="828">
          <cell r="B828">
            <v>14797702</v>
          </cell>
        </row>
        <row r="829">
          <cell r="B829">
            <v>6178816</v>
          </cell>
        </row>
        <row r="830">
          <cell r="B830">
            <v>17948763</v>
          </cell>
        </row>
        <row r="831">
          <cell r="B831">
            <v>7950699</v>
          </cell>
        </row>
        <row r="832">
          <cell r="B832">
            <v>25820384</v>
          </cell>
        </row>
        <row r="833">
          <cell r="B833">
            <v>18898611</v>
          </cell>
        </row>
        <row r="834">
          <cell r="B834">
            <v>21127352</v>
          </cell>
        </row>
        <row r="835">
          <cell r="B835">
            <v>21325710</v>
          </cell>
        </row>
        <row r="836">
          <cell r="B836">
            <v>25943497</v>
          </cell>
        </row>
        <row r="837">
          <cell r="B837">
            <v>16184122</v>
          </cell>
        </row>
        <row r="838">
          <cell r="B838">
            <v>21290085</v>
          </cell>
        </row>
        <row r="839">
          <cell r="B839">
            <v>22631060</v>
          </cell>
        </row>
        <row r="840">
          <cell r="B840">
            <v>20361618</v>
          </cell>
        </row>
        <row r="841">
          <cell r="B841">
            <v>17444911</v>
          </cell>
        </row>
        <row r="842">
          <cell r="B842">
            <v>16090837</v>
          </cell>
        </row>
        <row r="843">
          <cell r="B843">
            <v>16818680</v>
          </cell>
        </row>
        <row r="844">
          <cell r="B844">
            <v>20174701</v>
          </cell>
        </row>
        <row r="845">
          <cell r="B845">
            <v>9415410</v>
          </cell>
        </row>
        <row r="846">
          <cell r="B846">
            <v>20597093</v>
          </cell>
        </row>
        <row r="847">
          <cell r="B847">
            <v>12024815</v>
          </cell>
        </row>
        <row r="848">
          <cell r="B848">
            <v>21466135</v>
          </cell>
        </row>
        <row r="849">
          <cell r="B849">
            <v>14095067</v>
          </cell>
        </row>
        <row r="850">
          <cell r="B850">
            <v>14122882</v>
          </cell>
        </row>
        <row r="851">
          <cell r="B851">
            <v>17534111</v>
          </cell>
        </row>
        <row r="852">
          <cell r="B852">
            <v>19304707</v>
          </cell>
        </row>
        <row r="853">
          <cell r="B853">
            <v>20556735</v>
          </cell>
        </row>
        <row r="854">
          <cell r="B854">
            <v>20924140</v>
          </cell>
        </row>
        <row r="855">
          <cell r="B855">
            <v>22713168</v>
          </cell>
        </row>
        <row r="856">
          <cell r="B856">
            <v>20600600</v>
          </cell>
        </row>
        <row r="857">
          <cell r="B857">
            <v>12063685</v>
          </cell>
        </row>
        <row r="858">
          <cell r="B858">
            <v>21696002</v>
          </cell>
        </row>
        <row r="859">
          <cell r="B859">
            <v>20124241</v>
          </cell>
        </row>
        <row r="860">
          <cell r="B860">
            <v>21718164</v>
          </cell>
        </row>
        <row r="861">
          <cell r="B861">
            <v>22500710</v>
          </cell>
        </row>
        <row r="862">
          <cell r="B862">
            <v>17205071</v>
          </cell>
        </row>
        <row r="863">
          <cell r="B863">
            <v>9780447</v>
          </cell>
        </row>
        <row r="864">
          <cell r="B864">
            <v>10633963</v>
          </cell>
        </row>
        <row r="865">
          <cell r="B865">
            <v>23638958</v>
          </cell>
        </row>
        <row r="866">
          <cell r="B866">
            <v>18041888</v>
          </cell>
        </row>
        <row r="867">
          <cell r="B867">
            <v>14054833</v>
          </cell>
        </row>
        <row r="868">
          <cell r="B868">
            <v>25751831</v>
          </cell>
        </row>
        <row r="869">
          <cell r="B869">
            <v>15506826</v>
          </cell>
        </row>
        <row r="870">
          <cell r="B870">
            <v>15178118</v>
          </cell>
        </row>
        <row r="871">
          <cell r="B871">
            <v>18337566</v>
          </cell>
        </row>
        <row r="872">
          <cell r="B872">
            <v>11671777</v>
          </cell>
        </row>
        <row r="873">
          <cell r="B873">
            <v>22824593</v>
          </cell>
        </row>
        <row r="874">
          <cell r="B874">
            <v>24560253</v>
          </cell>
        </row>
        <row r="875">
          <cell r="B875">
            <v>21468804</v>
          </cell>
        </row>
        <row r="876">
          <cell r="B876">
            <v>21387925</v>
          </cell>
        </row>
        <row r="877">
          <cell r="B877">
            <v>15178333</v>
          </cell>
        </row>
        <row r="878">
          <cell r="B878">
            <v>16069787</v>
          </cell>
        </row>
        <row r="879">
          <cell r="B879">
            <v>14889723</v>
          </cell>
        </row>
        <row r="880">
          <cell r="B880">
            <v>19188724</v>
          </cell>
        </row>
        <row r="881">
          <cell r="B881">
            <v>16238109</v>
          </cell>
        </row>
        <row r="882">
          <cell r="B882">
            <v>23792159</v>
          </cell>
        </row>
        <row r="883">
          <cell r="B883">
            <v>11312508</v>
          </cell>
        </row>
        <row r="884">
          <cell r="B884">
            <v>12641472</v>
          </cell>
        </row>
        <row r="885">
          <cell r="B885">
            <v>14874629</v>
          </cell>
        </row>
        <row r="886">
          <cell r="B886">
            <v>10794389</v>
          </cell>
        </row>
        <row r="887">
          <cell r="B887">
            <v>23691126</v>
          </cell>
        </row>
        <row r="888">
          <cell r="B888">
            <v>20435208</v>
          </cell>
        </row>
        <row r="889">
          <cell r="B889">
            <v>25418225</v>
          </cell>
        </row>
        <row r="890">
          <cell r="B890">
            <v>11484965</v>
          </cell>
        </row>
        <row r="891">
          <cell r="B891">
            <v>11678140</v>
          </cell>
        </row>
        <row r="892">
          <cell r="B892">
            <v>24732427</v>
          </cell>
        </row>
        <row r="893">
          <cell r="B893">
            <v>21438426</v>
          </cell>
        </row>
        <row r="894">
          <cell r="B894">
            <v>3555437</v>
          </cell>
        </row>
        <row r="895">
          <cell r="B895">
            <v>21752609</v>
          </cell>
        </row>
        <row r="896">
          <cell r="B896">
            <v>24041057</v>
          </cell>
        </row>
        <row r="897">
          <cell r="B897">
            <v>20827255</v>
          </cell>
        </row>
        <row r="898">
          <cell r="B898">
            <v>17633826</v>
          </cell>
        </row>
        <row r="899">
          <cell r="B899">
            <v>17741374</v>
          </cell>
        </row>
        <row r="900">
          <cell r="B900">
            <v>19915760</v>
          </cell>
        </row>
        <row r="901">
          <cell r="B901">
            <v>14428403</v>
          </cell>
        </row>
        <row r="902">
          <cell r="B902">
            <v>12669700</v>
          </cell>
        </row>
        <row r="903">
          <cell r="B903">
            <v>24889124</v>
          </cell>
        </row>
        <row r="904">
          <cell r="B904">
            <v>23618790</v>
          </cell>
        </row>
        <row r="905">
          <cell r="B905">
            <v>11556147</v>
          </cell>
        </row>
        <row r="906">
          <cell r="B906">
            <v>25329445</v>
          </cell>
        </row>
        <row r="907">
          <cell r="B907">
            <v>18818721</v>
          </cell>
        </row>
        <row r="908">
          <cell r="B908">
            <v>8638047</v>
          </cell>
        </row>
        <row r="909">
          <cell r="B909">
            <v>29812820</v>
          </cell>
        </row>
        <row r="910">
          <cell r="B910">
            <v>30058295</v>
          </cell>
        </row>
        <row r="911">
          <cell r="B911">
            <v>29573025</v>
          </cell>
        </row>
        <row r="912">
          <cell r="B912">
            <v>27757120</v>
          </cell>
        </row>
        <row r="913">
          <cell r="B913">
            <v>27412143</v>
          </cell>
        </row>
        <row r="914">
          <cell r="B914">
            <v>27970166</v>
          </cell>
        </row>
        <row r="915">
          <cell r="B915">
            <v>27263161</v>
          </cell>
        </row>
        <row r="916">
          <cell r="B916">
            <v>16713805</v>
          </cell>
        </row>
        <row r="917">
          <cell r="B917">
            <v>18964827</v>
          </cell>
        </row>
        <row r="918">
          <cell r="B918">
            <v>23607986</v>
          </cell>
        </row>
        <row r="919">
          <cell r="B919">
            <v>13840415</v>
          </cell>
        </row>
        <row r="920">
          <cell r="B920">
            <v>10418366</v>
          </cell>
        </row>
        <row r="921">
          <cell r="B921">
            <v>24811060</v>
          </cell>
        </row>
        <row r="922">
          <cell r="B922">
            <v>17555504</v>
          </cell>
        </row>
        <row r="923">
          <cell r="B923">
            <v>16682893</v>
          </cell>
        </row>
        <row r="924">
          <cell r="B924">
            <v>23686186</v>
          </cell>
        </row>
        <row r="925">
          <cell r="B925">
            <v>12338248</v>
          </cell>
        </row>
        <row r="926">
          <cell r="B926">
            <v>25997897</v>
          </cell>
        </row>
        <row r="927">
          <cell r="B927">
            <v>24145236</v>
          </cell>
        </row>
        <row r="928">
          <cell r="B928">
            <v>14172567</v>
          </cell>
        </row>
        <row r="929">
          <cell r="B929">
            <v>20417893</v>
          </cell>
        </row>
        <row r="930">
          <cell r="B930">
            <v>22910699</v>
          </cell>
        </row>
        <row r="931">
          <cell r="B931">
            <v>13996460</v>
          </cell>
        </row>
        <row r="932">
          <cell r="B932">
            <v>19190591</v>
          </cell>
        </row>
        <row r="933">
          <cell r="B933">
            <v>17443043</v>
          </cell>
        </row>
        <row r="934">
          <cell r="B934">
            <v>13884335</v>
          </cell>
        </row>
        <row r="935">
          <cell r="B935">
            <v>16523642</v>
          </cell>
        </row>
        <row r="936">
          <cell r="B936">
            <v>21534493</v>
          </cell>
        </row>
        <row r="937">
          <cell r="B937">
            <v>29719250</v>
          </cell>
        </row>
        <row r="938">
          <cell r="B938">
            <v>26840646</v>
          </cell>
        </row>
        <row r="939">
          <cell r="B939">
            <v>29550121</v>
          </cell>
        </row>
        <row r="940">
          <cell r="B940">
            <v>29524465</v>
          </cell>
        </row>
        <row r="941">
          <cell r="B941">
            <v>28616059</v>
          </cell>
        </row>
        <row r="942">
          <cell r="B942">
            <v>28402417</v>
          </cell>
        </row>
        <row r="943">
          <cell r="B943">
            <v>28551285</v>
          </cell>
        </row>
        <row r="944">
          <cell r="B944">
            <v>29836080</v>
          </cell>
        </row>
        <row r="945">
          <cell r="B945">
            <v>27177097</v>
          </cell>
        </row>
        <row r="946">
          <cell r="B946">
            <v>16683664</v>
          </cell>
        </row>
        <row r="947">
          <cell r="B947">
            <v>15370700</v>
          </cell>
        </row>
        <row r="948">
          <cell r="B948">
            <v>20914565</v>
          </cell>
        </row>
        <row r="949">
          <cell r="B949">
            <v>17148753</v>
          </cell>
        </row>
        <row r="950">
          <cell r="B950">
            <v>22296442</v>
          </cell>
        </row>
        <row r="951">
          <cell r="B951">
            <v>12501136</v>
          </cell>
        </row>
        <row r="952">
          <cell r="B952">
            <v>21718049</v>
          </cell>
        </row>
        <row r="953">
          <cell r="B953">
            <v>24883489</v>
          </cell>
        </row>
        <row r="954">
          <cell r="B954">
            <v>20837433</v>
          </cell>
        </row>
        <row r="955">
          <cell r="B955">
            <v>21073143</v>
          </cell>
        </row>
        <row r="956">
          <cell r="B956">
            <v>22382554</v>
          </cell>
        </row>
        <row r="957">
          <cell r="B957">
            <v>18181779</v>
          </cell>
        </row>
        <row r="958">
          <cell r="B958">
            <v>19317334</v>
          </cell>
        </row>
        <row r="959">
          <cell r="B959">
            <v>24565709</v>
          </cell>
        </row>
        <row r="960">
          <cell r="B960">
            <v>16966833</v>
          </cell>
        </row>
        <row r="961">
          <cell r="B961">
            <v>7968675</v>
          </cell>
        </row>
        <row r="962">
          <cell r="B962">
            <v>16579272</v>
          </cell>
        </row>
        <row r="963">
          <cell r="B963">
            <v>24245378</v>
          </cell>
        </row>
        <row r="964">
          <cell r="B964">
            <v>21568459</v>
          </cell>
        </row>
        <row r="965">
          <cell r="B965">
            <v>25561744</v>
          </cell>
        </row>
        <row r="966">
          <cell r="B966">
            <v>12484119</v>
          </cell>
        </row>
        <row r="967">
          <cell r="B967">
            <v>18588723</v>
          </cell>
        </row>
        <row r="968">
          <cell r="B968">
            <v>23650757</v>
          </cell>
        </row>
        <row r="969">
          <cell r="B969">
            <v>11014696</v>
          </cell>
        </row>
        <row r="970">
          <cell r="B970">
            <v>14137186</v>
          </cell>
        </row>
        <row r="971">
          <cell r="B971">
            <v>12040213</v>
          </cell>
        </row>
        <row r="972">
          <cell r="B972">
            <v>22667398</v>
          </cell>
        </row>
        <row r="973">
          <cell r="B973">
            <v>20240026</v>
          </cell>
        </row>
        <row r="974">
          <cell r="B974">
            <v>25787984</v>
          </cell>
        </row>
        <row r="975">
          <cell r="B975">
            <v>24408894</v>
          </cell>
        </row>
        <row r="976">
          <cell r="B976">
            <v>19289362</v>
          </cell>
        </row>
        <row r="977">
          <cell r="B977">
            <v>18313366</v>
          </cell>
        </row>
        <row r="978">
          <cell r="B978">
            <v>14898526</v>
          </cell>
        </row>
        <row r="979">
          <cell r="B979">
            <v>24899995</v>
          </cell>
        </row>
        <row r="980">
          <cell r="B980">
            <v>22042982</v>
          </cell>
        </row>
        <row r="981">
          <cell r="B981">
            <v>20654041</v>
          </cell>
        </row>
        <row r="982">
          <cell r="B982">
            <v>19852527</v>
          </cell>
        </row>
        <row r="983">
          <cell r="B983">
            <v>10280772</v>
          </cell>
        </row>
        <row r="984">
          <cell r="B984">
            <v>27038638</v>
          </cell>
        </row>
        <row r="985">
          <cell r="B985">
            <v>24336874</v>
          </cell>
        </row>
        <row r="986">
          <cell r="B986">
            <v>15472298</v>
          </cell>
        </row>
        <row r="987">
          <cell r="B987">
            <v>24252447</v>
          </cell>
        </row>
        <row r="988">
          <cell r="B988">
            <v>26946333</v>
          </cell>
        </row>
        <row r="989">
          <cell r="B989">
            <v>25961139</v>
          </cell>
        </row>
        <row r="990">
          <cell r="B990">
            <v>17160795</v>
          </cell>
        </row>
        <row r="991">
          <cell r="B991">
            <v>23890098</v>
          </cell>
        </row>
        <row r="992">
          <cell r="B992">
            <v>20977862</v>
          </cell>
        </row>
        <row r="993">
          <cell r="B993">
            <v>17976619</v>
          </cell>
        </row>
        <row r="994">
          <cell r="B994">
            <v>20732449</v>
          </cell>
        </row>
        <row r="995">
          <cell r="B995">
            <v>27173999</v>
          </cell>
        </row>
        <row r="996">
          <cell r="B996">
            <v>27175775</v>
          </cell>
        </row>
        <row r="997">
          <cell r="B997">
            <v>28083253</v>
          </cell>
        </row>
        <row r="998">
          <cell r="B998">
            <v>27266086</v>
          </cell>
        </row>
        <row r="999">
          <cell r="B999">
            <v>28052114</v>
          </cell>
        </row>
        <row r="1000">
          <cell r="B1000">
            <v>27848973</v>
          </cell>
        </row>
        <row r="1001">
          <cell r="B1001">
            <v>27449837</v>
          </cell>
        </row>
        <row r="1002">
          <cell r="B1002">
            <v>29836494</v>
          </cell>
        </row>
        <row r="1003">
          <cell r="B1003">
            <v>29677940</v>
          </cell>
        </row>
        <row r="1004">
          <cell r="B1004">
            <v>29826722</v>
          </cell>
        </row>
        <row r="1005">
          <cell r="B1005">
            <v>31005804</v>
          </cell>
        </row>
        <row r="1006">
          <cell r="B1006">
            <v>29608168</v>
          </cell>
        </row>
        <row r="1007">
          <cell r="B1007">
            <v>27111855</v>
          </cell>
        </row>
        <row r="1008">
          <cell r="B1008">
            <v>27871495</v>
          </cell>
        </row>
        <row r="1009">
          <cell r="B1009">
            <v>27625275</v>
          </cell>
        </row>
        <row r="1010">
          <cell r="B1010">
            <v>27624285</v>
          </cell>
        </row>
        <row r="1011">
          <cell r="B1011">
            <v>30248039</v>
          </cell>
        </row>
        <row r="1012">
          <cell r="B1012">
            <v>29883350</v>
          </cell>
        </row>
        <row r="1013">
          <cell r="B1013">
            <v>27482867</v>
          </cell>
        </row>
        <row r="1014">
          <cell r="B1014">
            <v>27713187</v>
          </cell>
        </row>
        <row r="1015">
          <cell r="B1015">
            <v>28141086</v>
          </cell>
        </row>
        <row r="1016">
          <cell r="B1016">
            <v>27879899</v>
          </cell>
        </row>
        <row r="1017">
          <cell r="B1017">
            <v>29675136</v>
          </cell>
        </row>
        <row r="1018">
          <cell r="B1018">
            <v>27661775</v>
          </cell>
        </row>
        <row r="1019">
          <cell r="B1019">
            <v>16905659</v>
          </cell>
        </row>
        <row r="1020">
          <cell r="B1020">
            <v>19220524</v>
          </cell>
        </row>
        <row r="1021">
          <cell r="B1021">
            <v>10517356</v>
          </cell>
        </row>
        <row r="1022">
          <cell r="B1022">
            <v>21357926</v>
          </cell>
        </row>
        <row r="1023">
          <cell r="B1023">
            <v>19228407</v>
          </cell>
        </row>
        <row r="1024">
          <cell r="B1024">
            <v>14130484</v>
          </cell>
        </row>
        <row r="1025">
          <cell r="B1025">
            <v>25846475</v>
          </cell>
        </row>
        <row r="1026">
          <cell r="B1026">
            <v>6114112</v>
          </cell>
        </row>
        <row r="1027">
          <cell r="B1027">
            <v>7927906</v>
          </cell>
        </row>
        <row r="1028">
          <cell r="B1028">
            <v>28436704</v>
          </cell>
        </row>
        <row r="1029">
          <cell r="B1029">
            <v>27435286</v>
          </cell>
        </row>
        <row r="1030">
          <cell r="B1030">
            <v>28088445</v>
          </cell>
        </row>
        <row r="1031">
          <cell r="B1031">
            <v>29790354</v>
          </cell>
        </row>
        <row r="1032">
          <cell r="B1032">
            <v>28587003</v>
          </cell>
        </row>
        <row r="1033">
          <cell r="B1033">
            <v>29836917</v>
          </cell>
        </row>
        <row r="1034">
          <cell r="B1034">
            <v>27757572</v>
          </cell>
        </row>
        <row r="1035">
          <cell r="B1035">
            <v>27997113</v>
          </cell>
        </row>
        <row r="1036">
          <cell r="B1036">
            <v>28451664</v>
          </cell>
        </row>
        <row r="1037">
          <cell r="B1037">
            <v>22151594</v>
          </cell>
        </row>
        <row r="1038">
          <cell r="B1038">
            <v>8262815</v>
          </cell>
        </row>
        <row r="1039">
          <cell r="B1039">
            <v>23644921</v>
          </cell>
        </row>
        <row r="1040">
          <cell r="B1040">
            <v>17390399</v>
          </cell>
        </row>
        <row r="1041">
          <cell r="B1041">
            <v>23133276</v>
          </cell>
        </row>
        <row r="1042">
          <cell r="B1042">
            <v>20130886</v>
          </cell>
        </row>
        <row r="1043">
          <cell r="B1043">
            <v>19701321</v>
          </cell>
        </row>
        <row r="1044">
          <cell r="B1044">
            <v>22820889</v>
          </cell>
        </row>
        <row r="1045">
          <cell r="B1045">
            <v>24951822</v>
          </cell>
        </row>
        <row r="1046">
          <cell r="B1046">
            <v>22772725</v>
          </cell>
        </row>
        <row r="1047">
          <cell r="B1047">
            <v>25624186</v>
          </cell>
        </row>
        <row r="1048">
          <cell r="B1048">
            <v>19407796</v>
          </cell>
        </row>
        <row r="1049">
          <cell r="B1049">
            <v>24074890</v>
          </cell>
        </row>
        <row r="1050">
          <cell r="B1050">
            <v>18941403</v>
          </cell>
        </row>
        <row r="1051">
          <cell r="B1051">
            <v>13352117</v>
          </cell>
        </row>
        <row r="1052">
          <cell r="B1052">
            <v>15844340</v>
          </cell>
        </row>
        <row r="1053">
          <cell r="B1053">
            <v>17160107</v>
          </cell>
        </row>
        <row r="1054">
          <cell r="B1054">
            <v>15404505</v>
          </cell>
        </row>
        <row r="1055">
          <cell r="B1055">
            <v>24828470</v>
          </cell>
        </row>
        <row r="1056">
          <cell r="B1056">
            <v>19671571</v>
          </cell>
        </row>
        <row r="1057">
          <cell r="B1057">
            <v>19252491</v>
          </cell>
        </row>
        <row r="1058">
          <cell r="B1058">
            <v>18251808</v>
          </cell>
        </row>
        <row r="1059">
          <cell r="B1059">
            <v>23631675</v>
          </cell>
        </row>
        <row r="1060">
          <cell r="B1060">
            <v>24226849</v>
          </cell>
        </row>
        <row r="1061">
          <cell r="B1061">
            <v>17474493</v>
          </cell>
        </row>
        <row r="1062">
          <cell r="B1062">
            <v>15024847</v>
          </cell>
        </row>
        <row r="1063">
          <cell r="B1063">
            <v>26766070</v>
          </cell>
        </row>
        <row r="1064">
          <cell r="B1064">
            <v>20360668</v>
          </cell>
        </row>
        <row r="1065">
          <cell r="B1065">
            <v>20959218</v>
          </cell>
        </row>
        <row r="1066">
          <cell r="B1066">
            <v>18884437</v>
          </cell>
        </row>
        <row r="1067">
          <cell r="B1067">
            <v>13743959</v>
          </cell>
        </row>
        <row r="1068">
          <cell r="B1068">
            <v>26681016</v>
          </cell>
        </row>
        <row r="1069">
          <cell r="B1069">
            <v>25527682</v>
          </cell>
        </row>
        <row r="1070">
          <cell r="B1070">
            <v>22024959</v>
          </cell>
        </row>
        <row r="1071">
          <cell r="B1071">
            <v>22014432</v>
          </cell>
        </row>
        <row r="1072">
          <cell r="B1072">
            <v>11899931</v>
          </cell>
        </row>
        <row r="1073">
          <cell r="B1073">
            <v>20097258</v>
          </cell>
        </row>
        <row r="1074">
          <cell r="B1074">
            <v>20307236</v>
          </cell>
        </row>
        <row r="1075">
          <cell r="B1075">
            <v>25212044</v>
          </cell>
        </row>
        <row r="1076">
          <cell r="B1076">
            <v>22430363</v>
          </cell>
        </row>
        <row r="1077">
          <cell r="B1077">
            <v>21467768</v>
          </cell>
        </row>
        <row r="1078">
          <cell r="B1078">
            <v>18007614</v>
          </cell>
        </row>
        <row r="1079">
          <cell r="B1079">
            <v>17386168</v>
          </cell>
        </row>
        <row r="1080">
          <cell r="B1080">
            <v>23888232</v>
          </cell>
        </row>
        <row r="1081">
          <cell r="B1081">
            <v>24455879</v>
          </cell>
        </row>
        <row r="1082">
          <cell r="B1082">
            <v>19451930</v>
          </cell>
        </row>
        <row r="1083">
          <cell r="B1083">
            <v>19162367</v>
          </cell>
        </row>
        <row r="1084">
          <cell r="B1084">
            <v>19313275</v>
          </cell>
        </row>
        <row r="1085">
          <cell r="B1085">
            <v>14588886</v>
          </cell>
        </row>
        <row r="1086">
          <cell r="B1086">
            <v>23925810</v>
          </cell>
        </row>
        <row r="1087">
          <cell r="B1087">
            <v>20290139</v>
          </cell>
        </row>
        <row r="1088">
          <cell r="B1088">
            <v>18259320</v>
          </cell>
        </row>
        <row r="1089">
          <cell r="B1089">
            <v>18010680</v>
          </cell>
        </row>
        <row r="1090">
          <cell r="B1090">
            <v>27531778</v>
          </cell>
        </row>
        <row r="1091">
          <cell r="B1091">
            <v>27031022</v>
          </cell>
        </row>
        <row r="1092">
          <cell r="B1092">
            <v>20005223</v>
          </cell>
        </row>
        <row r="1093">
          <cell r="B1093">
            <v>25869648</v>
          </cell>
        </row>
        <row r="1094">
          <cell r="B1094">
            <v>15872536</v>
          </cell>
        </row>
        <row r="1095">
          <cell r="B1095">
            <v>19668268</v>
          </cell>
        </row>
        <row r="1096">
          <cell r="B1096">
            <v>10796037</v>
          </cell>
        </row>
        <row r="1097">
          <cell r="B1097">
            <v>12969470</v>
          </cell>
        </row>
        <row r="1098">
          <cell r="B1098">
            <v>26256495</v>
          </cell>
        </row>
        <row r="1099">
          <cell r="B1099">
            <v>16664148</v>
          </cell>
        </row>
        <row r="1100">
          <cell r="B1100">
            <v>16851106</v>
          </cell>
        </row>
        <row r="1101">
          <cell r="B1101">
            <v>24594648</v>
          </cell>
        </row>
        <row r="1102">
          <cell r="B1102">
            <v>24151269</v>
          </cell>
        </row>
        <row r="1103">
          <cell r="B1103">
            <v>25150651</v>
          </cell>
        </row>
        <row r="1104">
          <cell r="B1104">
            <v>23644920</v>
          </cell>
        </row>
        <row r="1105">
          <cell r="B1105">
            <v>17423694</v>
          </cell>
        </row>
        <row r="1106">
          <cell r="B1106">
            <v>21405754</v>
          </cell>
        </row>
        <row r="1107">
          <cell r="B1107">
            <v>16299708</v>
          </cell>
        </row>
        <row r="1108">
          <cell r="B1108">
            <v>22213867</v>
          </cell>
        </row>
        <row r="1109">
          <cell r="B1109">
            <v>23603215</v>
          </cell>
        </row>
        <row r="1110">
          <cell r="B1110">
            <v>25230983</v>
          </cell>
        </row>
        <row r="1111">
          <cell r="B1111">
            <v>15353635</v>
          </cell>
        </row>
        <row r="1112">
          <cell r="B1112">
            <v>7812583</v>
          </cell>
        </row>
        <row r="1113">
          <cell r="B1113">
            <v>10485671</v>
          </cell>
        </row>
        <row r="1114">
          <cell r="B1114">
            <v>13042829</v>
          </cell>
        </row>
        <row r="1115">
          <cell r="B1115">
            <v>13537971</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IS5661"/>
  <sheetViews>
    <sheetView showGridLines="0" tabSelected="1" showRuler="0" zoomScaleNormal="100" zoomScaleSheetLayoutView="70" zoomScalePageLayoutView="75" workbookViewId="0">
      <selection activeCell="B12" sqref="B12:G12"/>
    </sheetView>
  </sheetViews>
  <sheetFormatPr baseColWidth="10" defaultColWidth="0" defaultRowHeight="15.75" zeroHeight="1" x14ac:dyDescent="0.25"/>
  <cols>
    <col min="1" max="1" width="1.5703125" style="2" customWidth="1"/>
    <col min="2" max="8" width="11.28515625" style="19" customWidth="1"/>
    <col min="9" max="13" width="11.28515625" style="2" customWidth="1"/>
    <col min="14" max="15" width="12.42578125" style="2" customWidth="1"/>
    <col min="16" max="16" width="1.5703125" style="2" customWidth="1"/>
    <col min="17" max="17" width="17.5703125" style="4" hidden="1" customWidth="1"/>
    <col min="18" max="18" width="12.85546875" style="4" hidden="1" customWidth="1"/>
    <col min="19" max="19" width="38.28515625" style="4" hidden="1" customWidth="1"/>
    <col min="20" max="20" width="28.85546875" style="4" hidden="1" customWidth="1"/>
    <col min="21" max="21" width="11.42578125" style="5" hidden="1" customWidth="1"/>
    <col min="22" max="22" width="62.28515625" style="5" hidden="1" customWidth="1"/>
    <col min="23" max="23" width="21.7109375" style="5" hidden="1" customWidth="1"/>
    <col min="24" max="24" width="69.140625" style="2" hidden="1" customWidth="1"/>
    <col min="25" max="25" width="15.85546875" style="2" hidden="1" customWidth="1"/>
    <col min="26" max="26" width="23" style="2" hidden="1" customWidth="1"/>
    <col min="27" max="27" width="32.140625" style="2" hidden="1" customWidth="1"/>
    <col min="28" max="28" width="20.85546875" style="2" hidden="1" customWidth="1"/>
    <col min="29" max="29" width="11.42578125" style="2" hidden="1" customWidth="1"/>
    <col min="30" max="30" width="35.140625" style="2" hidden="1" customWidth="1"/>
    <col min="31" max="31" width="11.42578125" style="2" hidden="1" customWidth="1"/>
    <col min="32" max="32" width="38" style="2" hidden="1" customWidth="1"/>
    <col min="33" max="16384" width="11.42578125" style="2" hidden="1"/>
  </cols>
  <sheetData>
    <row r="1" spans="1:35" x14ac:dyDescent="0.25">
      <c r="A1" s="1"/>
      <c r="B1" s="2"/>
      <c r="C1" s="2"/>
      <c r="D1" s="2"/>
      <c r="E1" s="2"/>
      <c r="F1" s="2"/>
      <c r="G1" s="2"/>
      <c r="H1" s="2"/>
      <c r="N1" s="31"/>
      <c r="O1" s="31"/>
      <c r="P1" s="3"/>
    </row>
    <row r="2" spans="1:35" x14ac:dyDescent="0.25">
      <c r="A2" s="1"/>
      <c r="B2" s="2"/>
      <c r="C2" s="2"/>
      <c r="D2" s="2"/>
      <c r="E2" s="2"/>
      <c r="F2" s="2"/>
      <c r="G2" s="2"/>
      <c r="H2" s="2"/>
      <c r="N2" s="31"/>
      <c r="O2" s="31"/>
      <c r="P2" s="3"/>
    </row>
    <row r="3" spans="1:35" ht="18.75" x14ac:dyDescent="0.3">
      <c r="A3" s="1"/>
      <c r="B3" s="2"/>
      <c r="C3" s="2"/>
      <c r="D3" s="2"/>
      <c r="E3" s="2"/>
      <c r="F3" s="2"/>
      <c r="G3" s="2"/>
      <c r="H3" s="2"/>
      <c r="N3" s="31"/>
      <c r="O3" s="24"/>
      <c r="P3" s="3"/>
    </row>
    <row r="4" spans="1:35" ht="1.5" customHeight="1" x14ac:dyDescent="0.25">
      <c r="A4" s="1"/>
      <c r="B4" s="2"/>
      <c r="C4" s="2"/>
      <c r="D4" s="2"/>
      <c r="E4" s="2" t="s">
        <v>1855</v>
      </c>
      <c r="F4" s="2"/>
      <c r="G4" s="2"/>
      <c r="H4" s="2"/>
      <c r="N4" s="203"/>
      <c r="O4" s="203"/>
      <c r="P4" s="3"/>
      <c r="S4" s="6"/>
    </row>
    <row r="5" spans="1:35" ht="16.5" customHeight="1" x14ac:dyDescent="0.25">
      <c r="A5" s="1"/>
      <c r="B5" s="204" t="s">
        <v>4757</v>
      </c>
      <c r="C5" s="204"/>
      <c r="D5" s="204"/>
      <c r="E5" s="204"/>
      <c r="F5" s="204"/>
      <c r="G5" s="204"/>
      <c r="H5" s="204"/>
      <c r="I5" s="204"/>
      <c r="J5" s="204"/>
      <c r="K5" s="204"/>
      <c r="L5" s="204"/>
      <c r="M5" s="204"/>
      <c r="N5" s="204"/>
      <c r="O5" s="204"/>
      <c r="P5" s="3"/>
      <c r="S5" s="6"/>
    </row>
    <row r="6" spans="1:35" ht="18" customHeight="1" x14ac:dyDescent="0.25">
      <c r="A6" s="1"/>
      <c r="B6" s="2"/>
      <c r="C6" s="2"/>
      <c r="D6" s="2"/>
      <c r="E6" s="2"/>
      <c r="F6" s="2"/>
      <c r="G6" s="2"/>
      <c r="H6" s="2"/>
      <c r="N6" s="31"/>
      <c r="O6" s="31"/>
      <c r="P6" s="3"/>
      <c r="S6" s="7"/>
    </row>
    <row r="7" spans="1:35" s="23" customFormat="1" ht="24.95" customHeight="1" x14ac:dyDescent="0.3">
      <c r="A7" s="22"/>
      <c r="M7" s="47" t="s">
        <v>543</v>
      </c>
      <c r="N7" s="211">
        <f ca="1">TODAY()</f>
        <v>43955</v>
      </c>
      <c r="O7" s="211"/>
      <c r="P7" s="25"/>
      <c r="Q7" s="26"/>
      <c r="R7" s="26"/>
      <c r="S7" s="27"/>
      <c r="T7" s="26"/>
    </row>
    <row r="8" spans="1:35" s="10" customFormat="1" ht="18" customHeight="1" x14ac:dyDescent="0.25">
      <c r="A8" s="8"/>
      <c r="B8" s="205"/>
      <c r="C8" s="205"/>
      <c r="D8" s="205"/>
      <c r="E8" s="205"/>
      <c r="F8" s="205"/>
      <c r="G8" s="205"/>
      <c r="H8" s="205"/>
      <c r="I8" s="205"/>
      <c r="J8" s="205"/>
      <c r="K8" s="205"/>
      <c r="L8" s="205"/>
      <c r="M8" s="205"/>
      <c r="N8" s="205"/>
      <c r="O8" s="205"/>
      <c r="P8" s="8"/>
      <c r="Q8" s="6"/>
      <c r="R8" s="6"/>
      <c r="S8" s="4"/>
      <c r="T8" s="6"/>
      <c r="U8" s="9"/>
      <c r="V8" s="9"/>
      <c r="W8" s="9"/>
    </row>
    <row r="9" spans="1:35" s="12" customFormat="1" ht="18" customHeight="1" x14ac:dyDescent="0.2">
      <c r="A9" s="8"/>
      <c r="B9" s="78" t="s">
        <v>4484</v>
      </c>
      <c r="C9" s="78"/>
      <c r="D9" s="78"/>
      <c r="E9" s="78"/>
      <c r="F9" s="78"/>
      <c r="G9" s="78"/>
      <c r="H9" s="78"/>
      <c r="I9" s="78"/>
      <c r="J9" s="78"/>
      <c r="K9" s="78"/>
      <c r="L9" s="78"/>
      <c r="M9" s="78"/>
      <c r="N9" s="78"/>
      <c r="O9" s="78"/>
      <c r="P9" s="11"/>
      <c r="Q9" s="6"/>
      <c r="R9" s="10"/>
      <c r="S9" s="6"/>
      <c r="T9" s="10"/>
      <c r="U9" s="10"/>
      <c r="V9" s="10"/>
      <c r="W9" s="10"/>
      <c r="X9" s="10"/>
      <c r="Y9" s="10"/>
      <c r="Z9" s="10"/>
      <c r="AA9" s="10"/>
      <c r="AB9" s="10"/>
      <c r="AC9" s="10"/>
      <c r="AD9" s="10"/>
      <c r="AE9" s="10"/>
      <c r="AF9" s="10"/>
      <c r="AG9" s="10"/>
      <c r="AH9" s="10"/>
      <c r="AI9" s="10"/>
    </row>
    <row r="10" spans="1:35" s="9" customFormat="1" ht="6.75" customHeight="1" x14ac:dyDescent="0.2">
      <c r="A10" s="13"/>
      <c r="B10" s="214"/>
      <c r="C10" s="214"/>
      <c r="D10" s="214"/>
      <c r="E10" s="214"/>
      <c r="F10" s="214"/>
      <c r="G10" s="214"/>
      <c r="H10" s="214"/>
      <c r="I10" s="214"/>
      <c r="J10" s="214"/>
      <c r="K10" s="214"/>
      <c r="L10" s="214"/>
      <c r="M10" s="214"/>
      <c r="N10" s="214"/>
      <c r="O10" s="214"/>
      <c r="P10" s="13"/>
      <c r="T10" s="6"/>
    </row>
    <row r="11" spans="1:35" s="27" customFormat="1" ht="17.25" customHeight="1" x14ac:dyDescent="0.2">
      <c r="A11" s="28"/>
      <c r="B11" s="168" t="s">
        <v>4738</v>
      </c>
      <c r="C11" s="169"/>
      <c r="D11" s="169"/>
      <c r="E11" s="169"/>
      <c r="F11" s="169"/>
      <c r="G11" s="213"/>
      <c r="H11" s="212" t="s">
        <v>5029</v>
      </c>
      <c r="I11" s="169"/>
      <c r="J11" s="213"/>
      <c r="K11" s="212" t="s">
        <v>4490</v>
      </c>
      <c r="L11" s="169"/>
      <c r="M11" s="213"/>
      <c r="N11" s="346" t="s">
        <v>4486</v>
      </c>
      <c r="O11" s="347"/>
      <c r="P11" s="28"/>
    </row>
    <row r="12" spans="1:35" s="30" customFormat="1" ht="30" customHeight="1" x14ac:dyDescent="0.3">
      <c r="A12" s="29"/>
      <c r="B12" s="197"/>
      <c r="C12" s="177"/>
      <c r="D12" s="177"/>
      <c r="E12" s="177"/>
      <c r="F12" s="177"/>
      <c r="G12" s="178"/>
      <c r="H12" s="40"/>
      <c r="I12" s="216"/>
      <c r="J12" s="217"/>
      <c r="K12" s="176"/>
      <c r="L12" s="177"/>
      <c r="M12" s="178"/>
      <c r="N12" s="348"/>
      <c r="O12" s="349"/>
      <c r="P12" s="29"/>
      <c r="Q12" s="26"/>
      <c r="R12" s="26"/>
      <c r="S12" s="26"/>
    </row>
    <row r="13" spans="1:35" s="30" customFormat="1" ht="17.25" customHeight="1" x14ac:dyDescent="0.3">
      <c r="A13" s="29"/>
      <c r="B13" s="215" t="s">
        <v>4534</v>
      </c>
      <c r="C13" s="209"/>
      <c r="D13" s="209"/>
      <c r="E13" s="209"/>
      <c r="F13" s="209"/>
      <c r="G13" s="208"/>
      <c r="H13" s="42" t="s">
        <v>4535</v>
      </c>
      <c r="I13" s="41"/>
      <c r="J13" s="43"/>
      <c r="K13" s="207" t="s">
        <v>5030</v>
      </c>
      <c r="L13" s="209"/>
      <c r="M13" s="208"/>
      <c r="N13" s="348"/>
      <c r="O13" s="349"/>
      <c r="P13" s="29"/>
      <c r="Q13" s="26"/>
      <c r="R13" s="26"/>
      <c r="S13" s="26"/>
    </row>
    <row r="14" spans="1:35" s="30" customFormat="1" ht="30" customHeight="1" x14ac:dyDescent="0.3">
      <c r="A14" s="29"/>
      <c r="B14" s="197"/>
      <c r="C14" s="177"/>
      <c r="D14" s="177"/>
      <c r="E14" s="177"/>
      <c r="F14" s="177"/>
      <c r="G14" s="178"/>
      <c r="H14" s="40"/>
      <c r="I14" s="274"/>
      <c r="J14" s="275"/>
      <c r="K14" s="176"/>
      <c r="L14" s="177"/>
      <c r="M14" s="178"/>
      <c r="N14" s="348"/>
      <c r="O14" s="349"/>
      <c r="P14" s="29"/>
      <c r="Q14" s="26"/>
      <c r="R14" s="26"/>
      <c r="S14" s="26"/>
    </row>
    <row r="15" spans="1:35" s="30" customFormat="1" ht="17.25" customHeight="1" x14ac:dyDescent="0.3">
      <c r="A15" s="29"/>
      <c r="B15" s="215" t="s">
        <v>4487</v>
      </c>
      <c r="C15" s="208"/>
      <c r="D15" s="41" t="s">
        <v>4488</v>
      </c>
      <c r="E15" s="44" t="s">
        <v>4489</v>
      </c>
      <c r="F15" s="207" t="s">
        <v>4505</v>
      </c>
      <c r="G15" s="209"/>
      <c r="H15" s="207" t="s">
        <v>5031</v>
      </c>
      <c r="I15" s="209"/>
      <c r="J15" s="207" t="s">
        <v>4540</v>
      </c>
      <c r="K15" s="208"/>
      <c r="L15" s="209" t="s">
        <v>4536</v>
      </c>
      <c r="M15" s="208"/>
      <c r="N15" s="348"/>
      <c r="O15" s="349"/>
      <c r="P15" s="29"/>
      <c r="Q15" s="26"/>
      <c r="R15" s="26"/>
      <c r="S15" s="26"/>
    </row>
    <row r="16" spans="1:35" s="30" customFormat="1" ht="30" customHeight="1" x14ac:dyDescent="0.3">
      <c r="A16" s="29"/>
      <c r="B16" s="146"/>
      <c r="C16" s="190"/>
      <c r="D16" s="60"/>
      <c r="E16" s="62"/>
      <c r="F16" s="210"/>
      <c r="G16" s="142"/>
      <c r="H16" s="210"/>
      <c r="I16" s="142"/>
      <c r="J16" s="210"/>
      <c r="K16" s="190"/>
      <c r="L16" s="142"/>
      <c r="M16" s="190"/>
      <c r="N16" s="350"/>
      <c r="O16" s="351"/>
      <c r="P16" s="29"/>
      <c r="Q16" s="26"/>
      <c r="R16" s="26"/>
      <c r="S16" s="26"/>
    </row>
    <row r="17" spans="1:20" s="9" customFormat="1" ht="6.75" customHeight="1" x14ac:dyDescent="0.2">
      <c r="A17" s="13"/>
      <c r="B17" s="206"/>
      <c r="C17" s="206"/>
      <c r="D17" s="206"/>
      <c r="E17" s="206"/>
      <c r="F17" s="206"/>
      <c r="G17" s="206"/>
      <c r="H17" s="206"/>
      <c r="I17" s="206"/>
      <c r="J17" s="206"/>
      <c r="K17" s="206"/>
      <c r="L17" s="206"/>
      <c r="M17" s="206"/>
      <c r="N17" s="206"/>
      <c r="O17" s="206"/>
      <c r="P17" s="13"/>
      <c r="T17" s="6"/>
    </row>
    <row r="18" spans="1:20" s="9" customFormat="1" ht="18" customHeight="1" x14ac:dyDescent="0.2">
      <c r="A18" s="13"/>
      <c r="B18" s="164" t="s">
        <v>5075</v>
      </c>
      <c r="C18" s="165"/>
      <c r="D18" s="165"/>
      <c r="E18" s="165"/>
      <c r="F18" s="165"/>
      <c r="G18" s="165"/>
      <c r="H18" s="165"/>
      <c r="I18" s="165"/>
      <c r="J18" s="165"/>
      <c r="K18" s="165"/>
      <c r="L18" s="165"/>
      <c r="M18" s="165"/>
      <c r="N18" s="165"/>
      <c r="O18" s="165"/>
      <c r="P18" s="13"/>
      <c r="T18" s="6"/>
    </row>
    <row r="19" spans="1:20" s="30" customFormat="1" ht="17.25" customHeight="1" x14ac:dyDescent="0.3">
      <c r="A19" s="29"/>
      <c r="B19" s="161" t="s">
        <v>5049</v>
      </c>
      <c r="C19" s="162"/>
      <c r="D19" s="162"/>
      <c r="E19" s="162"/>
      <c r="F19" s="179" t="s">
        <v>5050</v>
      </c>
      <c r="G19" s="162"/>
      <c r="H19" s="162"/>
      <c r="I19" s="179" t="s">
        <v>5036</v>
      </c>
      <c r="J19" s="180"/>
      <c r="K19" s="179" t="s">
        <v>5032</v>
      </c>
      <c r="L19" s="162"/>
      <c r="M19" s="180"/>
      <c r="N19" s="179" t="s">
        <v>5033</v>
      </c>
      <c r="O19" s="163"/>
      <c r="P19" s="29"/>
      <c r="Q19" s="26"/>
      <c r="R19" s="26"/>
      <c r="S19" s="26"/>
    </row>
    <row r="20" spans="1:20" s="30" customFormat="1" ht="30" customHeight="1" x14ac:dyDescent="0.3">
      <c r="A20" s="29"/>
      <c r="B20" s="197"/>
      <c r="C20" s="177"/>
      <c r="D20" s="177"/>
      <c r="E20" s="178"/>
      <c r="F20" s="176"/>
      <c r="G20" s="177"/>
      <c r="H20" s="177"/>
      <c r="I20" s="176"/>
      <c r="J20" s="178"/>
      <c r="K20" s="176"/>
      <c r="L20" s="177"/>
      <c r="M20" s="178"/>
      <c r="N20" s="176"/>
      <c r="O20" s="220"/>
      <c r="P20" s="29"/>
      <c r="Q20" s="26"/>
      <c r="R20" s="26"/>
      <c r="S20" s="26"/>
    </row>
    <row r="21" spans="1:20" s="30" customFormat="1" ht="17.25" customHeight="1" x14ac:dyDescent="0.3">
      <c r="A21" s="29"/>
      <c r="B21" s="280" t="s">
        <v>4538</v>
      </c>
      <c r="C21" s="281"/>
      <c r="D21" s="282"/>
      <c r="E21" s="283" t="s">
        <v>4539</v>
      </c>
      <c r="F21" s="281"/>
      <c r="G21" s="281"/>
      <c r="H21" s="283" t="s">
        <v>4537</v>
      </c>
      <c r="I21" s="282"/>
      <c r="J21" s="283" t="s">
        <v>4540</v>
      </c>
      <c r="K21" s="281"/>
      <c r="L21" s="281"/>
      <c r="M21" s="221" t="s">
        <v>4536</v>
      </c>
      <c r="N21" s="152"/>
      <c r="O21" s="226"/>
      <c r="P21" s="29"/>
      <c r="Q21" s="26"/>
      <c r="R21" s="26"/>
      <c r="S21" s="26"/>
    </row>
    <row r="22" spans="1:20" s="30" customFormat="1" ht="30" customHeight="1" x14ac:dyDescent="0.3">
      <c r="A22" s="29"/>
      <c r="B22" s="197"/>
      <c r="C22" s="177"/>
      <c r="D22" s="178"/>
      <c r="E22" s="176"/>
      <c r="F22" s="177"/>
      <c r="G22" s="177"/>
      <c r="H22" s="176"/>
      <c r="I22" s="178"/>
      <c r="J22" s="176"/>
      <c r="K22" s="177"/>
      <c r="L22" s="177"/>
      <c r="M22" s="176"/>
      <c r="N22" s="177"/>
      <c r="O22" s="220"/>
      <c r="P22" s="29"/>
      <c r="Q22" s="26"/>
      <c r="R22" s="26"/>
      <c r="S22" s="26"/>
    </row>
    <row r="23" spans="1:20" s="30" customFormat="1" ht="17.25" customHeight="1" x14ac:dyDescent="0.3">
      <c r="A23" s="29"/>
      <c r="B23" s="280" t="s">
        <v>4732</v>
      </c>
      <c r="C23" s="281"/>
      <c r="D23" s="281"/>
      <c r="E23" s="283" t="s">
        <v>4731</v>
      </c>
      <c r="F23" s="281"/>
      <c r="G23" s="282"/>
      <c r="H23" s="152" t="s">
        <v>4733</v>
      </c>
      <c r="I23" s="152"/>
      <c r="J23" s="153"/>
      <c r="K23" s="221" t="s">
        <v>4638</v>
      </c>
      <c r="L23" s="152"/>
      <c r="M23" s="152"/>
      <c r="N23" s="152"/>
      <c r="O23" s="226"/>
      <c r="P23" s="29"/>
      <c r="Q23" s="26"/>
      <c r="R23" s="26"/>
      <c r="S23" s="26"/>
    </row>
    <row r="24" spans="1:20" s="30" customFormat="1" ht="30" customHeight="1" x14ac:dyDescent="0.3">
      <c r="A24" s="29"/>
      <c r="B24" s="146"/>
      <c r="C24" s="142"/>
      <c r="D24" s="190"/>
      <c r="E24" s="210"/>
      <c r="F24" s="142"/>
      <c r="G24" s="190"/>
      <c r="H24" s="210"/>
      <c r="I24" s="142"/>
      <c r="J24" s="190"/>
      <c r="K24" s="210"/>
      <c r="L24" s="142"/>
      <c r="M24" s="142"/>
      <c r="N24" s="142"/>
      <c r="O24" s="143"/>
      <c r="P24" s="29"/>
      <c r="Q24" s="26"/>
      <c r="R24" s="26"/>
      <c r="S24" s="26"/>
    </row>
    <row r="25" spans="1:20" s="9" customFormat="1" ht="6.75" customHeight="1" x14ac:dyDescent="0.2">
      <c r="A25" s="13"/>
      <c r="B25" s="309"/>
      <c r="C25" s="309"/>
      <c r="D25" s="309"/>
      <c r="E25" s="309"/>
      <c r="F25" s="309"/>
      <c r="G25" s="309"/>
      <c r="H25" s="309"/>
      <c r="I25" s="309"/>
      <c r="J25" s="309"/>
      <c r="K25" s="309"/>
      <c r="L25" s="309"/>
      <c r="M25" s="309"/>
      <c r="N25" s="309"/>
      <c r="O25" s="309"/>
      <c r="P25" s="13"/>
      <c r="T25" s="6"/>
    </row>
    <row r="26" spans="1:20" s="30" customFormat="1" ht="18" customHeight="1" x14ac:dyDescent="0.3">
      <c r="A26" s="29"/>
      <c r="B26" s="164" t="s">
        <v>4761</v>
      </c>
      <c r="C26" s="165"/>
      <c r="D26" s="165"/>
      <c r="E26" s="165"/>
      <c r="F26" s="165"/>
      <c r="G26" s="165"/>
      <c r="H26" s="165"/>
      <c r="I26" s="165"/>
      <c r="J26" s="165"/>
      <c r="K26" s="165"/>
      <c r="L26" s="165"/>
      <c r="M26" s="165"/>
      <c r="N26" s="165"/>
      <c r="O26" s="165"/>
      <c r="P26" s="29"/>
      <c r="Q26" s="29"/>
      <c r="R26" s="26"/>
      <c r="S26" s="26"/>
    </row>
    <row r="27" spans="1:20" s="27" customFormat="1" ht="17.25" customHeight="1" x14ac:dyDescent="0.2">
      <c r="A27" s="28"/>
      <c r="B27" s="168" t="s">
        <v>4734</v>
      </c>
      <c r="C27" s="169"/>
      <c r="D27" s="169"/>
      <c r="E27" s="169"/>
      <c r="F27" s="169"/>
      <c r="G27" s="169"/>
      <c r="H27" s="169"/>
      <c r="I27" s="169"/>
      <c r="J27" s="212" t="s">
        <v>4735</v>
      </c>
      <c r="K27" s="169"/>
      <c r="L27" s="169"/>
      <c r="M27" s="247" t="s">
        <v>4637</v>
      </c>
      <c r="N27" s="248"/>
      <c r="O27" s="249"/>
      <c r="P27" s="28"/>
    </row>
    <row r="28" spans="1:20" s="27" customFormat="1" ht="30" customHeight="1" x14ac:dyDescent="0.2">
      <c r="A28" s="28"/>
      <c r="B28" s="303"/>
      <c r="C28" s="304"/>
      <c r="D28" s="304"/>
      <c r="E28" s="304"/>
      <c r="F28" s="304"/>
      <c r="G28" s="304"/>
      <c r="H28" s="304"/>
      <c r="I28" s="304"/>
      <c r="J28" s="305"/>
      <c r="K28" s="304"/>
      <c r="L28" s="304"/>
      <c r="M28" s="306"/>
      <c r="N28" s="307"/>
      <c r="O28" s="308"/>
      <c r="P28" s="28"/>
    </row>
    <row r="29" spans="1:20" s="27" customFormat="1" ht="17.25" customHeight="1" x14ac:dyDescent="0.2">
      <c r="A29" s="28"/>
      <c r="B29" s="218" t="s">
        <v>5057</v>
      </c>
      <c r="C29" s="132"/>
      <c r="D29" s="132"/>
      <c r="E29" s="132"/>
      <c r="F29" s="132"/>
      <c r="G29" s="132"/>
      <c r="H29" s="132"/>
      <c r="I29" s="130" t="s">
        <v>4491</v>
      </c>
      <c r="J29" s="132"/>
      <c r="K29" s="132"/>
      <c r="L29" s="132"/>
      <c r="M29" s="132"/>
      <c r="N29" s="132"/>
      <c r="O29" s="219"/>
      <c r="P29" s="28"/>
    </row>
    <row r="30" spans="1:20" s="27" customFormat="1" ht="30" customHeight="1" x14ac:dyDescent="0.2">
      <c r="A30" s="28"/>
      <c r="B30" s="197"/>
      <c r="C30" s="177"/>
      <c r="D30" s="177"/>
      <c r="E30" s="177"/>
      <c r="F30" s="177"/>
      <c r="G30" s="177"/>
      <c r="H30" s="177"/>
      <c r="I30" s="176"/>
      <c r="J30" s="177"/>
      <c r="K30" s="177"/>
      <c r="L30" s="177"/>
      <c r="M30" s="177"/>
      <c r="N30" s="177"/>
      <c r="O30" s="220"/>
      <c r="P30" s="28"/>
    </row>
    <row r="31" spans="1:20" s="27" customFormat="1" ht="17.25" customHeight="1" x14ac:dyDescent="0.2">
      <c r="A31" s="28"/>
      <c r="B31" s="218" t="s">
        <v>5058</v>
      </c>
      <c r="C31" s="132"/>
      <c r="D31" s="132"/>
      <c r="E31" s="132"/>
      <c r="F31" s="132"/>
      <c r="G31" s="130" t="s">
        <v>4565</v>
      </c>
      <c r="H31" s="131"/>
      <c r="I31" s="132" t="s">
        <v>5059</v>
      </c>
      <c r="J31" s="132"/>
      <c r="K31" s="132"/>
      <c r="L31" s="132"/>
      <c r="M31" s="132"/>
      <c r="N31" s="132"/>
      <c r="O31" s="219"/>
      <c r="P31" s="28"/>
    </row>
    <row r="32" spans="1:20" s="27" customFormat="1" ht="30" customHeight="1" x14ac:dyDescent="0.2">
      <c r="A32" s="28"/>
      <c r="B32" s="197"/>
      <c r="C32" s="177"/>
      <c r="D32" s="177"/>
      <c r="E32" s="177"/>
      <c r="F32" s="177"/>
      <c r="G32" s="176"/>
      <c r="H32" s="178"/>
      <c r="I32" s="177"/>
      <c r="J32" s="177"/>
      <c r="K32" s="177"/>
      <c r="L32" s="177"/>
      <c r="M32" s="177"/>
      <c r="N32" s="177"/>
      <c r="O32" s="220"/>
      <c r="P32" s="28"/>
    </row>
    <row r="33" spans="1:20" s="27" customFormat="1" ht="17.25" customHeight="1" x14ac:dyDescent="0.2">
      <c r="A33" s="28"/>
      <c r="B33" s="218" t="s">
        <v>4736</v>
      </c>
      <c r="C33" s="132"/>
      <c r="D33" s="132"/>
      <c r="E33" s="132"/>
      <c r="F33" s="132"/>
      <c r="G33" s="132"/>
      <c r="H33" s="132"/>
      <c r="I33" s="132"/>
      <c r="J33" s="132"/>
      <c r="K33" s="132"/>
      <c r="L33" s="132"/>
      <c r="M33" s="132"/>
      <c r="N33" s="132"/>
      <c r="O33" s="219"/>
      <c r="P33" s="28"/>
    </row>
    <row r="34" spans="1:20" s="27" customFormat="1" ht="30" customHeight="1" x14ac:dyDescent="0.2">
      <c r="A34" s="28"/>
      <c r="B34" s="197"/>
      <c r="C34" s="177"/>
      <c r="D34" s="177"/>
      <c r="E34" s="177"/>
      <c r="F34" s="177"/>
      <c r="G34" s="177"/>
      <c r="H34" s="177"/>
      <c r="I34" s="177"/>
      <c r="J34" s="177"/>
      <c r="K34" s="177"/>
      <c r="L34" s="177"/>
      <c r="M34" s="177"/>
      <c r="N34" s="177"/>
      <c r="O34" s="220"/>
      <c r="P34" s="28"/>
    </row>
    <row r="35" spans="1:20" s="27" customFormat="1" ht="17.25" customHeight="1" x14ac:dyDescent="0.2">
      <c r="A35" s="28"/>
      <c r="B35" s="218" t="s">
        <v>4492</v>
      </c>
      <c r="C35" s="132"/>
      <c r="D35" s="132"/>
      <c r="E35" s="132"/>
      <c r="F35" s="132"/>
      <c r="G35" s="132"/>
      <c r="H35" s="132"/>
      <c r="I35" s="132"/>
      <c r="J35" s="132"/>
      <c r="K35" s="131"/>
      <c r="L35" s="130" t="s">
        <v>5034</v>
      </c>
      <c r="M35" s="132"/>
      <c r="N35" s="132"/>
      <c r="O35" s="219"/>
      <c r="P35" s="28"/>
    </row>
    <row r="36" spans="1:20" s="27" customFormat="1" ht="17.25" customHeight="1" x14ac:dyDescent="0.2">
      <c r="A36" s="28"/>
      <c r="B36" s="255" t="s">
        <v>4542</v>
      </c>
      <c r="C36" s="152"/>
      <c r="D36" s="152"/>
      <c r="E36" s="221" t="s">
        <v>4543</v>
      </c>
      <c r="F36" s="152"/>
      <c r="G36" s="153"/>
      <c r="H36" s="221" t="s">
        <v>4544</v>
      </c>
      <c r="I36" s="153"/>
      <c r="J36" s="152" t="s">
        <v>4545</v>
      </c>
      <c r="K36" s="153"/>
      <c r="L36" s="221" t="s">
        <v>4546</v>
      </c>
      <c r="M36" s="153"/>
      <c r="N36" s="221" t="s">
        <v>4547</v>
      </c>
      <c r="O36" s="226"/>
      <c r="P36" s="28"/>
    </row>
    <row r="37" spans="1:20" s="27" customFormat="1" ht="30" customHeight="1" x14ac:dyDescent="0.2">
      <c r="A37" s="28"/>
      <c r="B37" s="146"/>
      <c r="C37" s="142"/>
      <c r="D37" s="142"/>
      <c r="E37" s="210"/>
      <c r="F37" s="142"/>
      <c r="G37" s="190"/>
      <c r="H37" s="210"/>
      <c r="I37" s="190"/>
      <c r="J37" s="142"/>
      <c r="K37" s="190"/>
      <c r="L37" s="210"/>
      <c r="M37" s="190"/>
      <c r="N37" s="210"/>
      <c r="O37" s="143"/>
      <c r="P37" s="28"/>
    </row>
    <row r="38" spans="1:20" s="9" customFormat="1" ht="6.75" customHeight="1" x14ac:dyDescent="0.2">
      <c r="A38" s="13"/>
      <c r="B38" s="79"/>
      <c r="C38" s="79"/>
      <c r="D38" s="79"/>
      <c r="E38" s="79"/>
      <c r="F38" s="79"/>
      <c r="G38" s="79"/>
      <c r="H38" s="79"/>
      <c r="I38" s="79"/>
      <c r="J38" s="79"/>
      <c r="K38" s="79"/>
      <c r="L38" s="79"/>
      <c r="M38" s="79"/>
      <c r="N38" s="79"/>
      <c r="O38" s="79"/>
      <c r="P38" s="13"/>
      <c r="T38" s="6"/>
    </row>
    <row r="39" spans="1:20" s="10" customFormat="1" ht="18" customHeight="1" x14ac:dyDescent="0.2">
      <c r="A39" s="8"/>
      <c r="B39" s="78" t="s">
        <v>4493</v>
      </c>
      <c r="C39" s="78"/>
      <c r="D39" s="78"/>
      <c r="E39" s="78"/>
      <c r="F39" s="78"/>
      <c r="G39" s="78"/>
      <c r="H39" s="78"/>
      <c r="I39" s="78"/>
      <c r="J39" s="78"/>
      <c r="K39" s="78"/>
      <c r="L39" s="78"/>
      <c r="M39" s="78"/>
      <c r="N39" s="78"/>
      <c r="O39" s="78"/>
      <c r="P39" s="8"/>
    </row>
    <row r="40" spans="1:20" s="9" customFormat="1" ht="6.75" customHeight="1" x14ac:dyDescent="0.2">
      <c r="A40" s="13"/>
      <c r="B40" s="206"/>
      <c r="C40" s="206"/>
      <c r="D40" s="206"/>
      <c r="E40" s="206"/>
      <c r="F40" s="206"/>
      <c r="G40" s="206"/>
      <c r="H40" s="206"/>
      <c r="I40" s="206"/>
      <c r="J40" s="206"/>
      <c r="K40" s="206"/>
      <c r="L40" s="206"/>
      <c r="M40" s="206"/>
      <c r="N40" s="206"/>
      <c r="O40" s="206"/>
      <c r="P40" s="13"/>
      <c r="T40" s="6"/>
    </row>
    <row r="41" spans="1:20" s="10" customFormat="1" ht="17.25" customHeight="1" x14ac:dyDescent="0.2">
      <c r="A41" s="8"/>
      <c r="B41" s="161" t="s">
        <v>4496</v>
      </c>
      <c r="C41" s="162"/>
      <c r="D41" s="162"/>
      <c r="E41" s="162"/>
      <c r="F41" s="162"/>
      <c r="G41" s="162"/>
      <c r="H41" s="162"/>
      <c r="I41" s="162"/>
      <c r="J41" s="162"/>
      <c r="K41" s="162"/>
      <c r="L41" s="162"/>
      <c r="M41" s="162"/>
      <c r="N41" s="162"/>
      <c r="O41" s="163"/>
      <c r="P41" s="8"/>
    </row>
    <row r="42" spans="1:20" s="10" customFormat="1" ht="17.25" customHeight="1" x14ac:dyDescent="0.2">
      <c r="A42" s="8"/>
      <c r="B42" s="94" t="s">
        <v>5051</v>
      </c>
      <c r="C42" s="95"/>
      <c r="D42" s="95"/>
      <c r="E42" s="95"/>
      <c r="F42" s="95"/>
      <c r="G42" s="95"/>
      <c r="H42" s="95"/>
      <c r="I42" s="95"/>
      <c r="J42" s="95"/>
      <c r="K42" s="96"/>
      <c r="L42" s="97" t="s">
        <v>4497</v>
      </c>
      <c r="M42" s="95"/>
      <c r="N42" s="95"/>
      <c r="O42" s="98"/>
      <c r="P42" s="8"/>
    </row>
    <row r="43" spans="1:20" s="10" customFormat="1" ht="30" customHeight="1" x14ac:dyDescent="0.2">
      <c r="A43" s="8"/>
      <c r="B43" s="99"/>
      <c r="C43" s="92"/>
      <c r="D43" s="92"/>
      <c r="E43" s="92"/>
      <c r="F43" s="92"/>
      <c r="G43" s="92"/>
      <c r="H43" s="92"/>
      <c r="I43" s="92"/>
      <c r="J43" s="92"/>
      <c r="K43" s="100"/>
      <c r="L43" s="91"/>
      <c r="M43" s="92"/>
      <c r="N43" s="92"/>
      <c r="O43" s="93"/>
      <c r="P43" s="8"/>
    </row>
    <row r="44" spans="1:20" s="10" customFormat="1" ht="30" customHeight="1" x14ac:dyDescent="0.2">
      <c r="A44" s="8"/>
      <c r="B44" s="99"/>
      <c r="C44" s="92"/>
      <c r="D44" s="92"/>
      <c r="E44" s="92"/>
      <c r="F44" s="92"/>
      <c r="G44" s="92"/>
      <c r="H44" s="92"/>
      <c r="I44" s="92"/>
      <c r="J44" s="92"/>
      <c r="K44" s="100"/>
      <c r="L44" s="91"/>
      <c r="M44" s="92"/>
      <c r="N44" s="92"/>
      <c r="O44" s="93"/>
      <c r="P44" s="8"/>
    </row>
    <row r="45" spans="1:20" s="10" customFormat="1" ht="30" customHeight="1" x14ac:dyDescent="0.2">
      <c r="A45" s="8"/>
      <c r="B45" s="99"/>
      <c r="C45" s="92"/>
      <c r="D45" s="92"/>
      <c r="E45" s="92"/>
      <c r="F45" s="92"/>
      <c r="G45" s="92"/>
      <c r="H45" s="92"/>
      <c r="I45" s="92"/>
      <c r="J45" s="92"/>
      <c r="K45" s="100"/>
      <c r="L45" s="91"/>
      <c r="M45" s="92"/>
      <c r="N45" s="92"/>
      <c r="O45" s="93"/>
      <c r="P45" s="8"/>
    </row>
    <row r="46" spans="1:20" s="10" customFormat="1" ht="30" customHeight="1" x14ac:dyDescent="0.2">
      <c r="A46" s="8"/>
      <c r="B46" s="251"/>
      <c r="C46" s="224"/>
      <c r="D46" s="224"/>
      <c r="E46" s="224"/>
      <c r="F46" s="224"/>
      <c r="G46" s="224"/>
      <c r="H46" s="224"/>
      <c r="I46" s="224"/>
      <c r="J46" s="224"/>
      <c r="K46" s="223"/>
      <c r="L46" s="222"/>
      <c r="M46" s="224"/>
      <c r="N46" s="224"/>
      <c r="O46" s="225"/>
      <c r="P46" s="8"/>
    </row>
    <row r="47" spans="1:20" s="10" customFormat="1" ht="6.75" customHeight="1" x14ac:dyDescent="0.2">
      <c r="A47" s="8"/>
      <c r="B47" s="79"/>
      <c r="C47" s="79"/>
      <c r="D47" s="79"/>
      <c r="E47" s="79"/>
      <c r="F47" s="79"/>
      <c r="G47" s="79"/>
      <c r="H47" s="79"/>
      <c r="I47" s="79"/>
      <c r="J47" s="79"/>
      <c r="K47" s="79"/>
      <c r="L47" s="79"/>
      <c r="M47" s="79"/>
      <c r="N47" s="79"/>
      <c r="O47" s="79"/>
      <c r="P47" s="8"/>
    </row>
    <row r="48" spans="1:20" s="10" customFormat="1" ht="26.25" customHeight="1" x14ac:dyDescent="0.2">
      <c r="A48" s="8"/>
      <c r="B48" s="276" t="s">
        <v>4498</v>
      </c>
      <c r="C48" s="277"/>
      <c r="D48" s="277"/>
      <c r="E48" s="277"/>
      <c r="F48" s="278" t="s">
        <v>4541</v>
      </c>
      <c r="G48" s="277"/>
      <c r="H48" s="279"/>
      <c r="I48" s="277" t="s">
        <v>4499</v>
      </c>
      <c r="J48" s="277"/>
      <c r="K48" s="277"/>
      <c r="L48" s="277"/>
      <c r="M48" s="278" t="s">
        <v>4541</v>
      </c>
      <c r="N48" s="277"/>
      <c r="O48" s="310"/>
      <c r="P48" s="8"/>
    </row>
    <row r="49" spans="1:16" s="10" customFormat="1" ht="30" customHeight="1" x14ac:dyDescent="0.2">
      <c r="A49" s="8"/>
      <c r="B49" s="146"/>
      <c r="C49" s="142"/>
      <c r="D49" s="142"/>
      <c r="E49" s="142"/>
      <c r="F49" s="210"/>
      <c r="G49" s="142"/>
      <c r="H49" s="190"/>
      <c r="I49" s="142"/>
      <c r="J49" s="142"/>
      <c r="K49" s="142"/>
      <c r="L49" s="142"/>
      <c r="M49" s="210"/>
      <c r="N49" s="142"/>
      <c r="O49" s="143"/>
      <c r="P49" s="8"/>
    </row>
    <row r="50" spans="1:16" s="10" customFormat="1" ht="6.75" customHeight="1" x14ac:dyDescent="0.2">
      <c r="A50" s="8"/>
      <c r="B50" s="79"/>
      <c r="C50" s="79"/>
      <c r="D50" s="79"/>
      <c r="E50" s="79"/>
      <c r="F50" s="79"/>
      <c r="G50" s="79"/>
      <c r="H50" s="79"/>
      <c r="I50" s="79"/>
      <c r="J50" s="79"/>
      <c r="K50" s="79"/>
      <c r="L50" s="79"/>
      <c r="M50" s="79"/>
      <c r="N50" s="79"/>
      <c r="O50" s="79"/>
      <c r="P50" s="8"/>
    </row>
    <row r="51" spans="1:16" s="10" customFormat="1" ht="17.25" customHeight="1" x14ac:dyDescent="0.2">
      <c r="A51" s="8"/>
      <c r="B51" s="161" t="s">
        <v>4500</v>
      </c>
      <c r="C51" s="162"/>
      <c r="D51" s="162"/>
      <c r="E51" s="162"/>
      <c r="F51" s="162"/>
      <c r="G51" s="162"/>
      <c r="H51" s="162"/>
      <c r="I51" s="162"/>
      <c r="J51" s="162"/>
      <c r="K51" s="162"/>
      <c r="L51" s="162"/>
      <c r="M51" s="162"/>
      <c r="N51" s="162"/>
      <c r="O51" s="163"/>
      <c r="P51" s="8"/>
    </row>
    <row r="52" spans="1:16" s="10" customFormat="1" ht="17.25" customHeight="1" x14ac:dyDescent="0.2">
      <c r="A52" s="8"/>
      <c r="B52" s="255" t="s">
        <v>4504</v>
      </c>
      <c r="C52" s="152"/>
      <c r="D52" s="152"/>
      <c r="E52" s="152"/>
      <c r="F52" s="153"/>
      <c r="G52" s="221" t="s">
        <v>4534</v>
      </c>
      <c r="H52" s="152"/>
      <c r="I52" s="152"/>
      <c r="J52" s="152"/>
      <c r="K52" s="153"/>
      <c r="L52" s="221" t="s">
        <v>4505</v>
      </c>
      <c r="M52" s="153"/>
      <c r="N52" s="221" t="s">
        <v>5035</v>
      </c>
      <c r="O52" s="226"/>
      <c r="P52" s="8"/>
    </row>
    <row r="53" spans="1:16" s="10" customFormat="1" ht="30" customHeight="1" x14ac:dyDescent="0.2">
      <c r="A53" s="8"/>
      <c r="B53" s="197"/>
      <c r="C53" s="177"/>
      <c r="D53" s="177"/>
      <c r="E53" s="177"/>
      <c r="F53" s="178"/>
      <c r="G53" s="176"/>
      <c r="H53" s="177"/>
      <c r="I53" s="177"/>
      <c r="J53" s="177"/>
      <c r="K53" s="178"/>
      <c r="L53" s="227"/>
      <c r="M53" s="228"/>
      <c r="N53" s="176"/>
      <c r="O53" s="220"/>
      <c r="P53" s="8"/>
    </row>
    <row r="54" spans="1:16" s="10" customFormat="1" ht="17.25" customHeight="1" x14ac:dyDescent="0.2">
      <c r="A54" s="8"/>
      <c r="B54" s="218" t="s">
        <v>4536</v>
      </c>
      <c r="C54" s="132"/>
      <c r="D54" s="132"/>
      <c r="E54" s="131"/>
      <c r="F54" s="130" t="s">
        <v>4490</v>
      </c>
      <c r="G54" s="132"/>
      <c r="H54" s="131"/>
      <c r="I54" s="130" t="s">
        <v>5060</v>
      </c>
      <c r="J54" s="132"/>
      <c r="K54" s="132"/>
      <c r="L54" s="130" t="s">
        <v>4501</v>
      </c>
      <c r="M54" s="132"/>
      <c r="N54" s="132"/>
      <c r="O54" s="219"/>
      <c r="P54" s="8"/>
    </row>
    <row r="55" spans="1:16" s="10" customFormat="1" ht="30" customHeight="1" x14ac:dyDescent="0.2">
      <c r="A55" s="32"/>
      <c r="B55" s="146"/>
      <c r="C55" s="142"/>
      <c r="D55" s="142"/>
      <c r="E55" s="190"/>
      <c r="F55" s="210"/>
      <c r="G55" s="142"/>
      <c r="H55" s="190"/>
      <c r="I55" s="48"/>
      <c r="J55" s="272"/>
      <c r="K55" s="273"/>
      <c r="L55" s="210"/>
      <c r="M55" s="142"/>
      <c r="N55" s="142"/>
      <c r="O55" s="143"/>
      <c r="P55" s="8"/>
    </row>
    <row r="56" spans="1:16" s="10" customFormat="1" ht="6.75" customHeight="1" x14ac:dyDescent="0.2">
      <c r="A56" s="8"/>
      <c r="B56" s="79"/>
      <c r="C56" s="79"/>
      <c r="D56" s="79"/>
      <c r="E56" s="79"/>
      <c r="F56" s="79"/>
      <c r="G56" s="79"/>
      <c r="H56" s="79"/>
      <c r="I56" s="79"/>
      <c r="J56" s="79"/>
      <c r="K56" s="79"/>
      <c r="L56" s="79"/>
      <c r="M56" s="79"/>
      <c r="N56" s="79"/>
      <c r="O56" s="79"/>
      <c r="P56" s="8"/>
    </row>
    <row r="57" spans="1:16" s="10" customFormat="1" ht="17.25" customHeight="1" x14ac:dyDescent="0.2">
      <c r="A57" s="32"/>
      <c r="B57" s="161" t="s">
        <v>4502</v>
      </c>
      <c r="C57" s="162"/>
      <c r="D57" s="162"/>
      <c r="E57" s="162"/>
      <c r="F57" s="162"/>
      <c r="G57" s="162"/>
      <c r="H57" s="162"/>
      <c r="I57" s="162"/>
      <c r="J57" s="162"/>
      <c r="K57" s="162"/>
      <c r="L57" s="162"/>
      <c r="M57" s="162"/>
      <c r="N57" s="162"/>
      <c r="O57" s="163"/>
      <c r="P57" s="8"/>
    </row>
    <row r="58" spans="1:16" s="10" customFormat="1" ht="17.25" customHeight="1" x14ac:dyDescent="0.2">
      <c r="A58" s="32"/>
      <c r="B58" s="255" t="s">
        <v>4504</v>
      </c>
      <c r="C58" s="152"/>
      <c r="D58" s="152"/>
      <c r="E58" s="152"/>
      <c r="F58" s="153"/>
      <c r="G58" s="221" t="s">
        <v>4534</v>
      </c>
      <c r="H58" s="152"/>
      <c r="I58" s="152"/>
      <c r="J58" s="152"/>
      <c r="K58" s="153"/>
      <c r="L58" s="221" t="s">
        <v>4505</v>
      </c>
      <c r="M58" s="153"/>
      <c r="N58" s="221" t="s">
        <v>5035</v>
      </c>
      <c r="O58" s="226"/>
      <c r="P58" s="8"/>
    </row>
    <row r="59" spans="1:16" s="10" customFormat="1" ht="30" customHeight="1" x14ac:dyDescent="0.2">
      <c r="A59" s="32"/>
      <c r="B59" s="197"/>
      <c r="C59" s="177"/>
      <c r="D59" s="177"/>
      <c r="E59" s="177"/>
      <c r="F59" s="178"/>
      <c r="G59" s="176"/>
      <c r="H59" s="177"/>
      <c r="I59" s="177"/>
      <c r="J59" s="177"/>
      <c r="K59" s="178"/>
      <c r="L59" s="227"/>
      <c r="M59" s="228"/>
      <c r="N59" s="176"/>
      <c r="O59" s="220"/>
      <c r="P59" s="8"/>
    </row>
    <row r="60" spans="1:16" s="10" customFormat="1" ht="17.25" customHeight="1" x14ac:dyDescent="0.2">
      <c r="A60" s="32"/>
      <c r="B60" s="218" t="s">
        <v>4536</v>
      </c>
      <c r="C60" s="132"/>
      <c r="D60" s="132"/>
      <c r="E60" s="131"/>
      <c r="F60" s="130" t="s">
        <v>4490</v>
      </c>
      <c r="G60" s="132"/>
      <c r="H60" s="131"/>
      <c r="I60" s="130" t="s">
        <v>5060</v>
      </c>
      <c r="J60" s="132"/>
      <c r="K60" s="132"/>
      <c r="L60" s="130" t="s">
        <v>4501</v>
      </c>
      <c r="M60" s="132"/>
      <c r="N60" s="132"/>
      <c r="O60" s="219"/>
      <c r="P60" s="8"/>
    </row>
    <row r="61" spans="1:16" s="10" customFormat="1" ht="30" customHeight="1" x14ac:dyDescent="0.2">
      <c r="A61" s="32"/>
      <c r="B61" s="146"/>
      <c r="C61" s="142"/>
      <c r="D61" s="142"/>
      <c r="E61" s="190"/>
      <c r="F61" s="210"/>
      <c r="G61" s="142"/>
      <c r="H61" s="190"/>
      <c r="I61" s="48"/>
      <c r="J61" s="272"/>
      <c r="K61" s="273"/>
      <c r="L61" s="210"/>
      <c r="M61" s="142"/>
      <c r="N61" s="142"/>
      <c r="O61" s="143"/>
      <c r="P61" s="8"/>
    </row>
    <row r="62" spans="1:16" s="10" customFormat="1" ht="6.75" customHeight="1" x14ac:dyDescent="0.2">
      <c r="A62" s="8"/>
      <c r="B62" s="79"/>
      <c r="C62" s="79"/>
      <c r="D62" s="79"/>
      <c r="E62" s="79"/>
      <c r="F62" s="79"/>
      <c r="G62" s="79"/>
      <c r="H62" s="79"/>
      <c r="I62" s="79"/>
      <c r="J62" s="79"/>
      <c r="K62" s="79"/>
      <c r="L62" s="79"/>
      <c r="M62" s="79"/>
      <c r="N62" s="79"/>
      <c r="O62" s="79"/>
      <c r="P62" s="8"/>
    </row>
    <row r="63" spans="1:16" s="10" customFormat="1" ht="17.25" customHeight="1" x14ac:dyDescent="0.2">
      <c r="A63" s="32"/>
      <c r="B63" s="161" t="s">
        <v>5076</v>
      </c>
      <c r="C63" s="162"/>
      <c r="D63" s="162"/>
      <c r="E63" s="162"/>
      <c r="F63" s="162"/>
      <c r="G63" s="162"/>
      <c r="H63" s="162"/>
      <c r="I63" s="162"/>
      <c r="J63" s="162"/>
      <c r="K63" s="162"/>
      <c r="L63" s="162"/>
      <c r="M63" s="162"/>
      <c r="N63" s="162"/>
      <c r="O63" s="163"/>
      <c r="P63" s="8"/>
    </row>
    <row r="64" spans="1:16" s="10" customFormat="1" ht="17.25" customHeight="1" x14ac:dyDescent="0.2">
      <c r="A64" s="32"/>
      <c r="B64" s="255" t="s">
        <v>4504</v>
      </c>
      <c r="C64" s="152"/>
      <c r="D64" s="152"/>
      <c r="E64" s="152"/>
      <c r="F64" s="153"/>
      <c r="G64" s="221" t="s">
        <v>4534</v>
      </c>
      <c r="H64" s="152"/>
      <c r="I64" s="152"/>
      <c r="J64" s="152"/>
      <c r="K64" s="153"/>
      <c r="L64" s="221" t="s">
        <v>4505</v>
      </c>
      <c r="M64" s="153"/>
      <c r="N64" s="221" t="s">
        <v>5035</v>
      </c>
      <c r="O64" s="226"/>
      <c r="P64" s="8"/>
    </row>
    <row r="65" spans="1:16" s="10" customFormat="1" ht="30" customHeight="1" x14ac:dyDescent="0.2">
      <c r="A65" s="32"/>
      <c r="B65" s="197"/>
      <c r="C65" s="177"/>
      <c r="D65" s="177"/>
      <c r="E65" s="177"/>
      <c r="F65" s="178"/>
      <c r="G65" s="176"/>
      <c r="H65" s="177"/>
      <c r="I65" s="177"/>
      <c r="J65" s="177"/>
      <c r="K65" s="178"/>
      <c r="L65" s="227"/>
      <c r="M65" s="228"/>
      <c r="N65" s="176"/>
      <c r="O65" s="220"/>
      <c r="P65" s="8"/>
    </row>
    <row r="66" spans="1:16" s="10" customFormat="1" ht="17.25" customHeight="1" x14ac:dyDescent="0.2">
      <c r="A66" s="32"/>
      <c r="B66" s="218" t="s">
        <v>4536</v>
      </c>
      <c r="C66" s="132"/>
      <c r="D66" s="132"/>
      <c r="E66" s="131"/>
      <c r="F66" s="130" t="s">
        <v>4490</v>
      </c>
      <c r="G66" s="132"/>
      <c r="H66" s="131"/>
      <c r="I66" s="130" t="s">
        <v>5060</v>
      </c>
      <c r="J66" s="132"/>
      <c r="K66" s="132"/>
      <c r="L66" s="130" t="s">
        <v>4501</v>
      </c>
      <c r="M66" s="132"/>
      <c r="N66" s="132"/>
      <c r="O66" s="219"/>
      <c r="P66" s="8"/>
    </row>
    <row r="67" spans="1:16" s="10" customFormat="1" ht="30" customHeight="1" x14ac:dyDescent="0.2">
      <c r="A67" s="32"/>
      <c r="B67" s="146"/>
      <c r="C67" s="142"/>
      <c r="D67" s="142"/>
      <c r="E67" s="190"/>
      <c r="F67" s="210"/>
      <c r="G67" s="142"/>
      <c r="H67" s="190"/>
      <c r="I67" s="48"/>
      <c r="J67" s="272"/>
      <c r="K67" s="273"/>
      <c r="L67" s="210"/>
      <c r="M67" s="142"/>
      <c r="N67" s="142"/>
      <c r="O67" s="143"/>
      <c r="P67" s="8"/>
    </row>
    <row r="68" spans="1:16" s="10" customFormat="1" ht="6.75" customHeight="1" x14ac:dyDescent="0.2">
      <c r="A68" s="8"/>
      <c r="B68" s="79"/>
      <c r="C68" s="79"/>
      <c r="D68" s="79"/>
      <c r="E68" s="79"/>
      <c r="F68" s="79"/>
      <c r="G68" s="79"/>
      <c r="H68" s="79"/>
      <c r="I68" s="79"/>
      <c r="J68" s="79"/>
      <c r="K68" s="79"/>
      <c r="L68" s="79"/>
      <c r="M68" s="79"/>
      <c r="N68" s="79"/>
      <c r="O68" s="79"/>
      <c r="P68" s="8"/>
    </row>
    <row r="69" spans="1:16" s="10" customFormat="1" ht="17.25" customHeight="1" x14ac:dyDescent="0.2">
      <c r="A69" s="32"/>
      <c r="B69" s="161" t="s">
        <v>4503</v>
      </c>
      <c r="C69" s="162"/>
      <c r="D69" s="162"/>
      <c r="E69" s="162"/>
      <c r="F69" s="162"/>
      <c r="G69" s="162"/>
      <c r="H69" s="162"/>
      <c r="I69" s="162"/>
      <c r="J69" s="162"/>
      <c r="K69" s="162"/>
      <c r="L69" s="162"/>
      <c r="M69" s="162"/>
      <c r="N69" s="162"/>
      <c r="O69" s="163"/>
      <c r="P69" s="8"/>
    </row>
    <row r="70" spans="1:16" s="10" customFormat="1" ht="17.25" customHeight="1" x14ac:dyDescent="0.2">
      <c r="A70" s="8"/>
      <c r="B70" s="94" t="s">
        <v>4504</v>
      </c>
      <c r="C70" s="95"/>
      <c r="D70" s="97" t="s">
        <v>4485</v>
      </c>
      <c r="E70" s="96"/>
      <c r="F70" s="72" t="s">
        <v>4487</v>
      </c>
      <c r="G70" s="97" t="s">
        <v>4505</v>
      </c>
      <c r="H70" s="96"/>
      <c r="I70" s="97" t="s">
        <v>4737</v>
      </c>
      <c r="J70" s="96"/>
      <c r="K70" s="97" t="s">
        <v>4506</v>
      </c>
      <c r="L70" s="95"/>
      <c r="M70" s="97" t="s">
        <v>4490</v>
      </c>
      <c r="N70" s="95"/>
      <c r="O70" s="73" t="s">
        <v>4507</v>
      </c>
      <c r="P70" s="8"/>
    </row>
    <row r="71" spans="1:16" s="10" customFormat="1" ht="30" customHeight="1" x14ac:dyDescent="0.2">
      <c r="A71" s="8"/>
      <c r="B71" s="260"/>
      <c r="C71" s="261"/>
      <c r="D71" s="188"/>
      <c r="E71" s="189"/>
      <c r="F71" s="71"/>
      <c r="G71" s="184"/>
      <c r="H71" s="185"/>
      <c r="I71" s="188"/>
      <c r="J71" s="189"/>
      <c r="K71" s="184"/>
      <c r="L71" s="185"/>
      <c r="M71" s="184"/>
      <c r="N71" s="185"/>
      <c r="O71" s="64"/>
      <c r="P71" s="8"/>
    </row>
    <row r="72" spans="1:16" s="10" customFormat="1" ht="30" customHeight="1" x14ac:dyDescent="0.2">
      <c r="A72" s="8"/>
      <c r="B72" s="260"/>
      <c r="C72" s="261"/>
      <c r="D72" s="188"/>
      <c r="E72" s="189"/>
      <c r="F72" s="63"/>
      <c r="G72" s="184"/>
      <c r="H72" s="185"/>
      <c r="I72" s="188"/>
      <c r="J72" s="189"/>
      <c r="K72" s="184"/>
      <c r="L72" s="185"/>
      <c r="M72" s="184"/>
      <c r="N72" s="185"/>
      <c r="O72" s="64"/>
      <c r="P72" s="8"/>
    </row>
    <row r="73" spans="1:16" s="10" customFormat="1" ht="30" customHeight="1" x14ac:dyDescent="0.2">
      <c r="A73" s="8"/>
      <c r="B73" s="260"/>
      <c r="C73" s="261"/>
      <c r="D73" s="188"/>
      <c r="E73" s="189"/>
      <c r="F73" s="63"/>
      <c r="G73" s="184"/>
      <c r="H73" s="185"/>
      <c r="I73" s="188"/>
      <c r="J73" s="189"/>
      <c r="K73" s="184"/>
      <c r="L73" s="185"/>
      <c r="M73" s="184"/>
      <c r="N73" s="185"/>
      <c r="O73" s="64"/>
      <c r="P73" s="8"/>
    </row>
    <row r="74" spans="1:16" s="10" customFormat="1" ht="30" customHeight="1" x14ac:dyDescent="0.2">
      <c r="A74" s="8"/>
      <c r="B74" s="323"/>
      <c r="C74" s="324"/>
      <c r="D74" s="258"/>
      <c r="E74" s="259"/>
      <c r="F74" s="65"/>
      <c r="G74" s="186"/>
      <c r="H74" s="187"/>
      <c r="I74" s="258"/>
      <c r="J74" s="259"/>
      <c r="K74" s="186"/>
      <c r="L74" s="187"/>
      <c r="M74" s="186"/>
      <c r="N74" s="187"/>
      <c r="O74" s="66"/>
      <c r="P74" s="8"/>
    </row>
    <row r="75" spans="1:16" s="10" customFormat="1" ht="6.75" customHeight="1" x14ac:dyDescent="0.2">
      <c r="A75" s="8"/>
      <c r="B75" s="79"/>
      <c r="C75" s="79"/>
      <c r="D75" s="79"/>
      <c r="E75" s="79"/>
      <c r="F75" s="79"/>
      <c r="G75" s="79"/>
      <c r="H75" s="79"/>
      <c r="I75" s="79"/>
      <c r="J75" s="79"/>
      <c r="K75" s="79"/>
      <c r="L75" s="79"/>
      <c r="M75" s="79"/>
      <c r="N75" s="79"/>
      <c r="O75" s="79"/>
      <c r="P75" s="8"/>
    </row>
    <row r="76" spans="1:16" s="10" customFormat="1" ht="17.25" customHeight="1" x14ac:dyDescent="0.2">
      <c r="A76" s="8"/>
      <c r="B76" s="161" t="s">
        <v>4548</v>
      </c>
      <c r="C76" s="162"/>
      <c r="D76" s="162"/>
      <c r="E76" s="162"/>
      <c r="F76" s="162"/>
      <c r="G76" s="162"/>
      <c r="H76" s="162"/>
      <c r="I76" s="162"/>
      <c r="J76" s="162"/>
      <c r="K76" s="162"/>
      <c r="L76" s="162"/>
      <c r="M76" s="162"/>
      <c r="N76" s="162"/>
      <c r="O76" s="163"/>
      <c r="P76" s="8"/>
    </row>
    <row r="77" spans="1:16" s="10" customFormat="1" ht="17.25" customHeight="1" x14ac:dyDescent="0.2">
      <c r="A77" s="8"/>
      <c r="B77" s="94" t="s">
        <v>4504</v>
      </c>
      <c r="C77" s="95"/>
      <c r="D77" s="95"/>
      <c r="E77" s="95"/>
      <c r="F77" s="95" t="s">
        <v>4485</v>
      </c>
      <c r="G77" s="95"/>
      <c r="H77" s="95"/>
      <c r="I77" s="96"/>
      <c r="J77" s="74" t="s">
        <v>4508</v>
      </c>
      <c r="K77" s="97" t="s">
        <v>5037</v>
      </c>
      <c r="L77" s="96"/>
      <c r="M77" s="95" t="s">
        <v>4509</v>
      </c>
      <c r="N77" s="95"/>
      <c r="O77" s="98"/>
      <c r="P77" s="8"/>
    </row>
    <row r="78" spans="1:16" s="10" customFormat="1" ht="30" customHeight="1" x14ac:dyDescent="0.2">
      <c r="A78" s="8"/>
      <c r="B78" s="99"/>
      <c r="C78" s="92"/>
      <c r="D78" s="92"/>
      <c r="E78" s="100"/>
      <c r="F78" s="91"/>
      <c r="G78" s="92"/>
      <c r="H78" s="92"/>
      <c r="I78" s="100"/>
      <c r="J78" s="49"/>
      <c r="K78" s="91"/>
      <c r="L78" s="100"/>
      <c r="M78" s="92"/>
      <c r="N78" s="92"/>
      <c r="O78" s="93"/>
      <c r="P78" s="8"/>
    </row>
    <row r="79" spans="1:16" s="10" customFormat="1" ht="30" customHeight="1" x14ac:dyDescent="0.2">
      <c r="A79" s="8"/>
      <c r="B79" s="251"/>
      <c r="C79" s="224"/>
      <c r="D79" s="224"/>
      <c r="E79" s="223"/>
      <c r="F79" s="222"/>
      <c r="G79" s="224"/>
      <c r="H79" s="224"/>
      <c r="I79" s="223"/>
      <c r="J79" s="67"/>
      <c r="K79" s="222"/>
      <c r="L79" s="223"/>
      <c r="M79" s="224"/>
      <c r="N79" s="224"/>
      <c r="O79" s="225"/>
      <c r="P79" s="8"/>
    </row>
    <row r="80" spans="1:16" s="10" customFormat="1" ht="6.75" customHeight="1" x14ac:dyDescent="0.2">
      <c r="A80" s="8"/>
      <c r="B80" s="252"/>
      <c r="C80" s="252"/>
      <c r="D80" s="252"/>
      <c r="E80" s="252"/>
      <c r="F80" s="252"/>
      <c r="G80" s="252"/>
      <c r="H80" s="252"/>
      <c r="I80" s="252"/>
      <c r="J80" s="252"/>
      <c r="K80" s="252"/>
      <c r="L80" s="252"/>
      <c r="M80" s="252"/>
      <c r="N80" s="252"/>
      <c r="O80" s="252"/>
      <c r="P80" s="8"/>
    </row>
    <row r="81" spans="1:20" s="10" customFormat="1" ht="18" customHeight="1" x14ac:dyDescent="0.2">
      <c r="A81" s="8"/>
      <c r="B81" s="78" t="s">
        <v>4494</v>
      </c>
      <c r="C81" s="78"/>
      <c r="D81" s="78"/>
      <c r="E81" s="78"/>
      <c r="F81" s="78"/>
      <c r="G81" s="78"/>
      <c r="H81" s="78"/>
      <c r="I81" s="78"/>
      <c r="J81" s="78"/>
      <c r="K81" s="78"/>
      <c r="L81" s="78"/>
      <c r="M81" s="78"/>
      <c r="N81" s="78"/>
      <c r="O81" s="78"/>
      <c r="P81" s="8"/>
    </row>
    <row r="82" spans="1:20" s="10" customFormat="1" ht="6.75" customHeight="1" x14ac:dyDescent="0.2">
      <c r="A82" s="8"/>
      <c r="B82" s="252"/>
      <c r="C82" s="252"/>
      <c r="D82" s="252"/>
      <c r="E82" s="252"/>
      <c r="F82" s="252"/>
      <c r="G82" s="252"/>
      <c r="H82" s="252"/>
      <c r="I82" s="252"/>
      <c r="J82" s="252"/>
      <c r="K82" s="252"/>
      <c r="L82" s="252"/>
      <c r="M82" s="252"/>
      <c r="N82" s="252"/>
      <c r="O82" s="252"/>
      <c r="P82" s="8"/>
    </row>
    <row r="83" spans="1:20" s="10" customFormat="1" ht="18" customHeight="1" x14ac:dyDescent="0.2">
      <c r="A83" s="8"/>
      <c r="B83" s="164" t="s">
        <v>4510</v>
      </c>
      <c r="C83" s="165"/>
      <c r="D83" s="165"/>
      <c r="E83" s="165"/>
      <c r="F83" s="165"/>
      <c r="G83" s="165"/>
      <c r="H83" s="165"/>
      <c r="I83" s="165"/>
      <c r="J83" s="165"/>
      <c r="K83" s="165"/>
      <c r="L83" s="165"/>
      <c r="M83" s="165"/>
      <c r="N83" s="165"/>
      <c r="O83" s="165"/>
      <c r="P83" s="8"/>
    </row>
    <row r="84" spans="1:20" s="10" customFormat="1" ht="30.75" customHeight="1" x14ac:dyDescent="0.2">
      <c r="A84" s="8"/>
      <c r="B84" s="327" t="s">
        <v>4512</v>
      </c>
      <c r="C84" s="326"/>
      <c r="D84" s="256" t="s">
        <v>4739</v>
      </c>
      <c r="E84" s="257"/>
      <c r="F84" s="256" t="s">
        <v>4513</v>
      </c>
      <c r="G84" s="257"/>
      <c r="H84" s="256" t="s">
        <v>5061</v>
      </c>
      <c r="I84" s="326"/>
      <c r="J84" s="257"/>
      <c r="K84" s="256" t="s">
        <v>4521</v>
      </c>
      <c r="L84" s="257"/>
      <c r="M84" s="51" t="s">
        <v>4523</v>
      </c>
      <c r="N84" s="46" t="s">
        <v>4524</v>
      </c>
      <c r="O84" s="52" t="s">
        <v>4525</v>
      </c>
    </row>
    <row r="85" spans="1:20" s="10" customFormat="1" ht="30" customHeight="1" x14ac:dyDescent="0.2">
      <c r="A85" s="8"/>
      <c r="B85" s="253"/>
      <c r="C85" s="314"/>
      <c r="D85" s="313"/>
      <c r="E85" s="314"/>
      <c r="F85" s="318" t="s">
        <v>4514</v>
      </c>
      <c r="G85" s="319"/>
      <c r="H85" s="313"/>
      <c r="I85" s="254"/>
      <c r="J85" s="314"/>
      <c r="K85" s="91"/>
      <c r="L85" s="100"/>
      <c r="M85" s="49"/>
      <c r="N85" s="49"/>
      <c r="O85" s="50"/>
      <c r="P85" s="8"/>
    </row>
    <row r="86" spans="1:20" s="10" customFormat="1" ht="30" customHeight="1" x14ac:dyDescent="0.2">
      <c r="A86" s="8"/>
      <c r="B86" s="253"/>
      <c r="C86" s="254"/>
      <c r="D86" s="313"/>
      <c r="E86" s="314"/>
      <c r="F86" s="318" t="s">
        <v>4515</v>
      </c>
      <c r="G86" s="319"/>
      <c r="H86" s="313"/>
      <c r="I86" s="254"/>
      <c r="J86" s="314"/>
      <c r="K86" s="91"/>
      <c r="L86" s="100"/>
      <c r="M86" s="49"/>
      <c r="N86" s="49"/>
      <c r="O86" s="50"/>
      <c r="P86" s="8"/>
    </row>
    <row r="87" spans="1:20" s="10" customFormat="1" ht="30" customHeight="1" x14ac:dyDescent="0.2">
      <c r="A87" s="8"/>
      <c r="B87" s="253"/>
      <c r="C87" s="254"/>
      <c r="D87" s="313"/>
      <c r="E87" s="314"/>
      <c r="F87" s="318" t="s">
        <v>4516</v>
      </c>
      <c r="G87" s="319"/>
      <c r="H87" s="313"/>
      <c r="I87" s="254"/>
      <c r="J87" s="314"/>
      <c r="K87" s="91"/>
      <c r="L87" s="100"/>
      <c r="M87" s="49"/>
      <c r="N87" s="49"/>
      <c r="O87" s="50"/>
      <c r="P87" s="8"/>
    </row>
    <row r="88" spans="1:20" s="10" customFormat="1" ht="30" customHeight="1" x14ac:dyDescent="0.2">
      <c r="A88" s="8"/>
      <c r="B88" s="253"/>
      <c r="C88" s="254"/>
      <c r="D88" s="313"/>
      <c r="E88" s="314"/>
      <c r="F88" s="318" t="s">
        <v>4517</v>
      </c>
      <c r="G88" s="319"/>
      <c r="H88" s="313"/>
      <c r="I88" s="254"/>
      <c r="J88" s="314"/>
      <c r="K88" s="91"/>
      <c r="L88" s="100"/>
      <c r="M88" s="49"/>
      <c r="N88" s="49"/>
      <c r="O88" s="50"/>
      <c r="P88" s="8"/>
    </row>
    <row r="89" spans="1:20" s="10" customFormat="1" ht="30" customHeight="1" x14ac:dyDescent="0.2">
      <c r="A89" s="8"/>
      <c r="B89" s="253"/>
      <c r="C89" s="254"/>
      <c r="D89" s="313"/>
      <c r="E89" s="314"/>
      <c r="F89" s="318" t="s">
        <v>4518</v>
      </c>
      <c r="G89" s="319"/>
      <c r="H89" s="313"/>
      <c r="I89" s="254"/>
      <c r="J89" s="314"/>
      <c r="K89" s="91"/>
      <c r="L89" s="100"/>
      <c r="M89" s="49"/>
      <c r="N89" s="49"/>
      <c r="O89" s="50"/>
      <c r="P89" s="8"/>
    </row>
    <row r="90" spans="1:20" s="10" customFormat="1" ht="30" customHeight="1" x14ac:dyDescent="0.2">
      <c r="A90" s="8"/>
      <c r="B90" s="253"/>
      <c r="C90" s="254"/>
      <c r="D90" s="313"/>
      <c r="E90" s="314"/>
      <c r="F90" s="318" t="s">
        <v>4519</v>
      </c>
      <c r="G90" s="319"/>
      <c r="H90" s="313"/>
      <c r="I90" s="254"/>
      <c r="J90" s="314"/>
      <c r="K90" s="91"/>
      <c r="L90" s="100"/>
      <c r="M90" s="49"/>
      <c r="N90" s="49"/>
      <c r="O90" s="50"/>
      <c r="P90" s="8"/>
    </row>
    <row r="91" spans="1:20" s="10" customFormat="1" ht="30" customHeight="1" x14ac:dyDescent="0.2">
      <c r="A91" s="8"/>
      <c r="B91" s="322"/>
      <c r="C91" s="316"/>
      <c r="D91" s="315"/>
      <c r="E91" s="317"/>
      <c r="F91" s="320" t="s">
        <v>4520</v>
      </c>
      <c r="G91" s="321"/>
      <c r="H91" s="315"/>
      <c r="I91" s="316"/>
      <c r="J91" s="317"/>
      <c r="K91" s="222"/>
      <c r="L91" s="223"/>
      <c r="M91" s="67"/>
      <c r="N91" s="67"/>
      <c r="O91" s="61"/>
      <c r="P91" s="8"/>
    </row>
    <row r="92" spans="1:20" s="10" customFormat="1" ht="6.75" customHeight="1" x14ac:dyDescent="0.2">
      <c r="A92" s="8"/>
      <c r="B92" s="79"/>
      <c r="C92" s="79"/>
      <c r="D92" s="79"/>
      <c r="E92" s="79"/>
      <c r="F92" s="79"/>
      <c r="G92" s="79"/>
      <c r="H92" s="79"/>
      <c r="I92" s="79"/>
      <c r="J92" s="79"/>
      <c r="K92" s="79"/>
      <c r="L92" s="79"/>
      <c r="M92" s="79"/>
      <c r="N92" s="79"/>
      <c r="O92" s="79"/>
      <c r="P92" s="8"/>
    </row>
    <row r="93" spans="1:20" s="6" customFormat="1" ht="17.25" customHeight="1" x14ac:dyDescent="0.2">
      <c r="A93" s="14"/>
      <c r="B93" s="164" t="s">
        <v>4623</v>
      </c>
      <c r="C93" s="165"/>
      <c r="D93" s="165"/>
      <c r="E93" s="165"/>
      <c r="F93" s="165"/>
      <c r="G93" s="165"/>
      <c r="H93" s="165"/>
      <c r="I93" s="165"/>
      <c r="J93" s="165"/>
      <c r="K93" s="165"/>
      <c r="L93" s="165"/>
      <c r="M93" s="165"/>
      <c r="N93" s="165"/>
      <c r="O93" s="165"/>
      <c r="P93" s="14"/>
    </row>
    <row r="94" spans="1:20" s="9" customFormat="1" ht="30.75" customHeight="1" x14ac:dyDescent="0.2">
      <c r="A94" s="13"/>
      <c r="B94" s="327" t="s">
        <v>4512</v>
      </c>
      <c r="C94" s="257"/>
      <c r="D94" s="256" t="s">
        <v>4511</v>
      </c>
      <c r="E94" s="257"/>
      <c r="F94" s="326" t="s">
        <v>4522</v>
      </c>
      <c r="G94" s="326"/>
      <c r="H94" s="257"/>
      <c r="I94" s="256" t="s">
        <v>4526</v>
      </c>
      <c r="J94" s="326"/>
      <c r="K94" s="326"/>
      <c r="L94" s="257"/>
      <c r="M94" s="51" t="s">
        <v>4523</v>
      </c>
      <c r="N94" s="46" t="s">
        <v>4524</v>
      </c>
      <c r="O94" s="52" t="s">
        <v>4525</v>
      </c>
      <c r="Q94" s="6"/>
      <c r="R94" s="6"/>
      <c r="S94" s="6"/>
      <c r="T94" s="6"/>
    </row>
    <row r="95" spans="1:20" s="10" customFormat="1" ht="30" customHeight="1" x14ac:dyDescent="0.2">
      <c r="A95" s="8"/>
      <c r="B95" s="253"/>
      <c r="C95" s="254"/>
      <c r="D95" s="313"/>
      <c r="E95" s="314"/>
      <c r="F95" s="311"/>
      <c r="G95" s="311"/>
      <c r="H95" s="312"/>
      <c r="I95" s="325"/>
      <c r="J95" s="311"/>
      <c r="K95" s="311"/>
      <c r="L95" s="312"/>
      <c r="M95" s="49"/>
      <c r="N95" s="49"/>
      <c r="O95" s="50"/>
      <c r="P95" s="8"/>
    </row>
    <row r="96" spans="1:20" s="10" customFormat="1" ht="30" customHeight="1" x14ac:dyDescent="0.2">
      <c r="A96" s="8"/>
      <c r="B96" s="253"/>
      <c r="C96" s="254"/>
      <c r="D96" s="313"/>
      <c r="E96" s="314"/>
      <c r="F96" s="311"/>
      <c r="G96" s="311"/>
      <c r="H96" s="312"/>
      <c r="I96" s="325"/>
      <c r="J96" s="311"/>
      <c r="K96" s="311"/>
      <c r="L96" s="312"/>
      <c r="M96" s="49"/>
      <c r="N96" s="49"/>
      <c r="O96" s="50"/>
      <c r="P96" s="8"/>
    </row>
    <row r="97" spans="1:16" s="10" customFormat="1" ht="30" customHeight="1" x14ac:dyDescent="0.2">
      <c r="A97" s="8"/>
      <c r="B97" s="253"/>
      <c r="C97" s="254"/>
      <c r="D97" s="313"/>
      <c r="E97" s="314"/>
      <c r="F97" s="311"/>
      <c r="G97" s="311"/>
      <c r="H97" s="312"/>
      <c r="I97" s="325"/>
      <c r="J97" s="311"/>
      <c r="K97" s="311"/>
      <c r="L97" s="312"/>
      <c r="M97" s="49"/>
      <c r="N97" s="49"/>
      <c r="O97" s="50"/>
      <c r="P97" s="8"/>
    </row>
    <row r="98" spans="1:16" s="10" customFormat="1" ht="30" customHeight="1" x14ac:dyDescent="0.2">
      <c r="A98" s="8"/>
      <c r="B98" s="253"/>
      <c r="C98" s="254"/>
      <c r="D98" s="313"/>
      <c r="E98" s="314"/>
      <c r="F98" s="311"/>
      <c r="G98" s="311"/>
      <c r="H98" s="312"/>
      <c r="I98" s="325"/>
      <c r="J98" s="311"/>
      <c r="K98" s="311"/>
      <c r="L98" s="312"/>
      <c r="M98" s="49"/>
      <c r="N98" s="49"/>
      <c r="O98" s="50"/>
      <c r="P98" s="8"/>
    </row>
    <row r="99" spans="1:16" s="10" customFormat="1" ht="30" customHeight="1" x14ac:dyDescent="0.2">
      <c r="A99" s="8"/>
      <c r="B99" s="253"/>
      <c r="C99" s="254"/>
      <c r="D99" s="313"/>
      <c r="E99" s="314"/>
      <c r="F99" s="311"/>
      <c r="G99" s="311"/>
      <c r="H99" s="312"/>
      <c r="I99" s="325"/>
      <c r="J99" s="311"/>
      <c r="K99" s="311"/>
      <c r="L99" s="312"/>
      <c r="M99" s="49"/>
      <c r="N99" s="49"/>
      <c r="O99" s="50"/>
      <c r="P99" s="8"/>
    </row>
    <row r="100" spans="1:16" s="10" customFormat="1" ht="30" customHeight="1" x14ac:dyDescent="0.2">
      <c r="A100" s="8"/>
      <c r="B100" s="322"/>
      <c r="C100" s="316"/>
      <c r="D100" s="315"/>
      <c r="E100" s="317"/>
      <c r="F100" s="328"/>
      <c r="G100" s="328"/>
      <c r="H100" s="329"/>
      <c r="I100" s="330"/>
      <c r="J100" s="328"/>
      <c r="K100" s="328"/>
      <c r="L100" s="329"/>
      <c r="M100" s="67"/>
      <c r="N100" s="67"/>
      <c r="O100" s="61"/>
      <c r="P100" s="8"/>
    </row>
    <row r="101" spans="1:16" s="10" customFormat="1" ht="6.75" customHeight="1" x14ac:dyDescent="0.2">
      <c r="A101" s="8"/>
      <c r="B101" s="79"/>
      <c r="C101" s="79"/>
      <c r="D101" s="79"/>
      <c r="E101" s="79"/>
      <c r="F101" s="79"/>
      <c r="G101" s="79"/>
      <c r="H101" s="79"/>
      <c r="I101" s="79"/>
      <c r="J101" s="79"/>
      <c r="K101" s="79"/>
      <c r="L101" s="79"/>
      <c r="M101" s="79"/>
      <c r="N101" s="79"/>
      <c r="O101" s="79"/>
      <c r="P101" s="8"/>
    </row>
    <row r="102" spans="1:16" s="6" customFormat="1" ht="17.25" customHeight="1" x14ac:dyDescent="0.2">
      <c r="A102" s="14"/>
      <c r="B102" s="164" t="s">
        <v>4549</v>
      </c>
      <c r="C102" s="165"/>
      <c r="D102" s="165"/>
      <c r="E102" s="165"/>
      <c r="F102" s="165"/>
      <c r="G102" s="165"/>
      <c r="H102" s="165"/>
      <c r="I102" s="165"/>
      <c r="J102" s="165"/>
      <c r="K102" s="165"/>
      <c r="L102" s="165"/>
      <c r="M102" s="165"/>
      <c r="N102" s="165"/>
      <c r="O102" s="165"/>
      <c r="P102" s="15"/>
    </row>
    <row r="103" spans="1:16" s="6" customFormat="1" ht="17.25" customHeight="1" x14ac:dyDescent="0.2">
      <c r="A103" s="14"/>
      <c r="B103" s="161" t="s">
        <v>4552</v>
      </c>
      <c r="C103" s="162"/>
      <c r="D103" s="162"/>
      <c r="E103" s="162"/>
      <c r="F103" s="162"/>
      <c r="G103" s="179" t="s">
        <v>4550</v>
      </c>
      <c r="H103" s="162"/>
      <c r="I103" s="180"/>
      <c r="J103" s="179" t="s">
        <v>4527</v>
      </c>
      <c r="K103" s="162"/>
      <c r="L103" s="180"/>
      <c r="M103" s="162" t="s">
        <v>4528</v>
      </c>
      <c r="N103" s="162"/>
      <c r="O103" s="163"/>
      <c r="P103" s="15"/>
    </row>
    <row r="104" spans="1:16" s="6" customFormat="1" ht="30" customHeight="1" x14ac:dyDescent="0.2">
      <c r="A104" s="14"/>
      <c r="B104" s="197"/>
      <c r="C104" s="177"/>
      <c r="D104" s="177"/>
      <c r="E104" s="177"/>
      <c r="F104" s="178"/>
      <c r="G104" s="176"/>
      <c r="H104" s="177"/>
      <c r="I104" s="178"/>
      <c r="J104" s="176"/>
      <c r="K104" s="177"/>
      <c r="L104" s="178"/>
      <c r="M104" s="177"/>
      <c r="N104" s="177"/>
      <c r="O104" s="220"/>
      <c r="P104" s="15"/>
    </row>
    <row r="105" spans="1:16" s="6" customFormat="1" ht="17.25" customHeight="1" x14ac:dyDescent="0.2">
      <c r="A105" s="14"/>
      <c r="B105" s="218" t="s">
        <v>4551</v>
      </c>
      <c r="C105" s="132"/>
      <c r="D105" s="132"/>
      <c r="E105" s="132"/>
      <c r="F105" s="132"/>
      <c r="G105" s="130" t="s">
        <v>4550</v>
      </c>
      <c r="H105" s="132"/>
      <c r="I105" s="131"/>
      <c r="J105" s="130" t="s">
        <v>4527</v>
      </c>
      <c r="K105" s="132"/>
      <c r="L105" s="131"/>
      <c r="M105" s="132" t="s">
        <v>4528</v>
      </c>
      <c r="N105" s="132"/>
      <c r="O105" s="219"/>
      <c r="P105" s="15"/>
    </row>
    <row r="106" spans="1:16" s="6" customFormat="1" ht="30" customHeight="1" x14ac:dyDescent="0.2">
      <c r="A106" s="14"/>
      <c r="B106" s="146"/>
      <c r="C106" s="142"/>
      <c r="D106" s="142"/>
      <c r="E106" s="142"/>
      <c r="F106" s="190"/>
      <c r="G106" s="210"/>
      <c r="H106" s="142"/>
      <c r="I106" s="190"/>
      <c r="J106" s="210"/>
      <c r="K106" s="142"/>
      <c r="L106" s="190"/>
      <c r="M106" s="142"/>
      <c r="N106" s="142"/>
      <c r="O106" s="143"/>
      <c r="P106" s="15"/>
    </row>
    <row r="107" spans="1:16" s="10" customFormat="1" ht="6.75" customHeight="1" x14ac:dyDescent="0.2">
      <c r="A107" s="8"/>
      <c r="B107" s="252"/>
      <c r="C107" s="252"/>
      <c r="D107" s="252"/>
      <c r="E107" s="252"/>
      <c r="F107" s="252"/>
      <c r="G107" s="252"/>
      <c r="H107" s="252"/>
      <c r="I107" s="252"/>
      <c r="J107" s="252"/>
      <c r="K107" s="252"/>
      <c r="L107" s="252"/>
      <c r="M107" s="252"/>
      <c r="N107" s="252"/>
      <c r="O107" s="252"/>
      <c r="P107" s="8"/>
    </row>
    <row r="108" spans="1:16" s="10" customFormat="1" ht="18" customHeight="1" x14ac:dyDescent="0.2">
      <c r="A108" s="8"/>
      <c r="B108" s="78" t="s">
        <v>4495</v>
      </c>
      <c r="C108" s="78"/>
      <c r="D108" s="78"/>
      <c r="E108" s="78"/>
      <c r="F108" s="78"/>
      <c r="G108" s="78"/>
      <c r="H108" s="78"/>
      <c r="I108" s="78"/>
      <c r="J108" s="78"/>
      <c r="K108" s="78"/>
      <c r="L108" s="78"/>
      <c r="M108" s="78"/>
      <c r="N108" s="78"/>
      <c r="O108" s="78"/>
      <c r="P108" s="8"/>
    </row>
    <row r="109" spans="1:16" s="10" customFormat="1" ht="6.75" customHeight="1" x14ac:dyDescent="0.2">
      <c r="A109" s="8"/>
      <c r="B109" s="252"/>
      <c r="C109" s="252"/>
      <c r="D109" s="252"/>
      <c r="E109" s="252"/>
      <c r="F109" s="252"/>
      <c r="G109" s="252"/>
      <c r="H109" s="252"/>
      <c r="I109" s="252"/>
      <c r="J109" s="252"/>
      <c r="K109" s="252"/>
      <c r="L109" s="252"/>
      <c r="M109" s="252"/>
      <c r="N109" s="252"/>
      <c r="O109" s="252"/>
      <c r="P109" s="8"/>
    </row>
    <row r="110" spans="1:16" s="10" customFormat="1" ht="18" customHeight="1" x14ac:dyDescent="0.2">
      <c r="A110" s="8"/>
      <c r="B110" s="164" t="s">
        <v>4529</v>
      </c>
      <c r="C110" s="165"/>
      <c r="D110" s="165"/>
      <c r="E110" s="165"/>
      <c r="F110" s="165"/>
      <c r="G110" s="165"/>
      <c r="H110" s="165"/>
      <c r="I110" s="165"/>
      <c r="J110" s="165"/>
      <c r="K110" s="165"/>
      <c r="L110" s="165"/>
      <c r="M110" s="165"/>
      <c r="N110" s="165"/>
      <c r="O110" s="165"/>
      <c r="P110" s="8"/>
    </row>
    <row r="111" spans="1:16" s="10" customFormat="1" ht="17.25" customHeight="1" x14ac:dyDescent="0.2">
      <c r="A111" s="8"/>
      <c r="B111" s="218" t="s">
        <v>5053</v>
      </c>
      <c r="C111" s="132"/>
      <c r="D111" s="132"/>
      <c r="E111" s="132"/>
      <c r="F111" s="132"/>
      <c r="G111" s="131"/>
      <c r="H111" s="130" t="s">
        <v>5052</v>
      </c>
      <c r="I111" s="132"/>
      <c r="J111" s="131"/>
      <c r="K111" s="130" t="s">
        <v>4553</v>
      </c>
      <c r="L111" s="132"/>
      <c r="M111" s="131"/>
      <c r="N111" s="262" t="s">
        <v>4554</v>
      </c>
      <c r="O111" s="263"/>
      <c r="P111" s="8"/>
    </row>
    <row r="112" spans="1:16" s="10" customFormat="1" ht="30" customHeight="1" x14ac:dyDescent="0.2">
      <c r="A112" s="8"/>
      <c r="B112" s="197"/>
      <c r="C112" s="177"/>
      <c r="D112" s="177"/>
      <c r="E112" s="177"/>
      <c r="F112" s="177"/>
      <c r="G112" s="178"/>
      <c r="H112" s="176"/>
      <c r="I112" s="177"/>
      <c r="J112" s="178"/>
      <c r="K112" s="227"/>
      <c r="L112" s="331"/>
      <c r="M112" s="228"/>
      <c r="N112" s="227"/>
      <c r="O112" s="264"/>
      <c r="P112" s="8"/>
    </row>
    <row r="113" spans="1:16" s="10" customFormat="1" ht="17.25" customHeight="1" x14ac:dyDescent="0.2">
      <c r="A113" s="8"/>
      <c r="B113" s="218" t="s">
        <v>5062</v>
      </c>
      <c r="C113" s="132"/>
      <c r="D113" s="130" t="s">
        <v>4728</v>
      </c>
      <c r="E113" s="131"/>
      <c r="F113" s="45" t="s">
        <v>4536</v>
      </c>
      <c r="G113" s="45"/>
      <c r="H113" s="45"/>
      <c r="I113" s="130" t="s">
        <v>4555</v>
      </c>
      <c r="J113" s="132"/>
      <c r="K113" s="132"/>
      <c r="L113" s="130" t="s">
        <v>4530</v>
      </c>
      <c r="M113" s="132"/>
      <c r="N113" s="132"/>
      <c r="O113" s="219"/>
      <c r="P113" s="8"/>
    </row>
    <row r="114" spans="1:16" s="10" customFormat="1" ht="30" customHeight="1" x14ac:dyDescent="0.2">
      <c r="A114" s="8"/>
      <c r="B114" s="332"/>
      <c r="C114" s="333"/>
      <c r="D114" s="176"/>
      <c r="E114" s="178"/>
      <c r="F114" s="176"/>
      <c r="G114" s="177"/>
      <c r="H114" s="178"/>
      <c r="I114" s="176"/>
      <c r="J114" s="177"/>
      <c r="K114" s="177"/>
      <c r="L114" s="176"/>
      <c r="M114" s="177"/>
      <c r="N114" s="177"/>
      <c r="O114" s="220"/>
      <c r="P114" s="8"/>
    </row>
    <row r="115" spans="1:16" s="10" customFormat="1" ht="17.25" customHeight="1" x14ac:dyDescent="0.2">
      <c r="A115" s="8"/>
      <c r="B115" s="218" t="s">
        <v>4740</v>
      </c>
      <c r="C115" s="132"/>
      <c r="D115" s="131"/>
      <c r="E115" s="130" t="s">
        <v>4556</v>
      </c>
      <c r="F115" s="132"/>
      <c r="G115" s="132"/>
      <c r="H115" s="130" t="s">
        <v>4557</v>
      </c>
      <c r="I115" s="132"/>
      <c r="J115" s="131"/>
      <c r="K115" s="130" t="s">
        <v>5038</v>
      </c>
      <c r="L115" s="131"/>
      <c r="M115" s="132" t="s">
        <v>4558</v>
      </c>
      <c r="N115" s="132"/>
      <c r="O115" s="219"/>
      <c r="P115" s="8"/>
    </row>
    <row r="116" spans="1:16" s="10" customFormat="1" ht="30" customHeight="1" x14ac:dyDescent="0.2">
      <c r="A116" s="8"/>
      <c r="B116" s="345"/>
      <c r="C116" s="331"/>
      <c r="D116" s="228"/>
      <c r="E116" s="227"/>
      <c r="F116" s="177"/>
      <c r="G116" s="178"/>
      <c r="H116" s="229"/>
      <c r="I116" s="230"/>
      <c r="J116" s="231"/>
      <c r="K116" s="343"/>
      <c r="L116" s="344"/>
      <c r="M116" s="177"/>
      <c r="N116" s="177"/>
      <c r="O116" s="220"/>
    </row>
    <row r="117" spans="1:16" s="10" customFormat="1" ht="6.75" customHeight="1" x14ac:dyDescent="0.2">
      <c r="A117" s="8"/>
      <c r="B117" s="302"/>
      <c r="C117" s="302"/>
      <c r="D117" s="302"/>
      <c r="E117" s="302"/>
      <c r="F117" s="302"/>
      <c r="G117" s="302"/>
      <c r="H117" s="302"/>
      <c r="I117" s="302"/>
      <c r="J117" s="302"/>
      <c r="K117" s="302"/>
      <c r="L117" s="302"/>
      <c r="M117" s="302"/>
      <c r="N117" s="302"/>
      <c r="O117" s="302"/>
      <c r="P117" s="8"/>
    </row>
    <row r="118" spans="1:16" s="10" customFormat="1" ht="18" customHeight="1" x14ac:dyDescent="0.2">
      <c r="A118" s="8"/>
      <c r="B118" s="164" t="s">
        <v>4716</v>
      </c>
      <c r="C118" s="165"/>
      <c r="D118" s="165"/>
      <c r="E118" s="165"/>
      <c r="F118" s="165"/>
      <c r="G118" s="165"/>
      <c r="H118" s="165"/>
      <c r="I118" s="165"/>
      <c r="J118" s="165"/>
      <c r="K118" s="165"/>
      <c r="L118" s="165"/>
      <c r="M118" s="165"/>
      <c r="N118" s="165"/>
      <c r="O118" s="165"/>
      <c r="P118" s="8"/>
    </row>
    <row r="119" spans="1:16" s="10" customFormat="1" ht="17.25" customHeight="1" x14ac:dyDescent="0.2">
      <c r="A119" s="8"/>
      <c r="B119" s="168" t="s">
        <v>4717</v>
      </c>
      <c r="C119" s="169"/>
      <c r="D119" s="169"/>
      <c r="E119" s="179" t="s">
        <v>4718</v>
      </c>
      <c r="F119" s="180"/>
      <c r="G119" s="179" t="s">
        <v>5039</v>
      </c>
      <c r="H119" s="162"/>
      <c r="I119" s="180"/>
      <c r="J119" s="173" t="s">
        <v>4744</v>
      </c>
      <c r="K119" s="174"/>
      <c r="L119" s="175"/>
      <c r="M119" s="173" t="s">
        <v>5040</v>
      </c>
      <c r="N119" s="174"/>
      <c r="O119" s="341"/>
      <c r="P119" s="8"/>
    </row>
    <row r="120" spans="1:16" s="10" customFormat="1" ht="30" customHeight="1" x14ac:dyDescent="0.2">
      <c r="A120" s="8"/>
      <c r="B120" s="170"/>
      <c r="C120" s="171"/>
      <c r="D120" s="171"/>
      <c r="E120" s="166"/>
      <c r="F120" s="167"/>
      <c r="G120" s="181"/>
      <c r="H120" s="182"/>
      <c r="I120" s="183"/>
      <c r="J120" s="176"/>
      <c r="K120" s="177"/>
      <c r="L120" s="178"/>
      <c r="M120" s="181"/>
      <c r="N120" s="182"/>
      <c r="O120" s="342"/>
      <c r="P120" s="8"/>
    </row>
    <row r="121" spans="1:16" s="10" customFormat="1" ht="17.25" customHeight="1" x14ac:dyDescent="0.2">
      <c r="A121" s="8"/>
      <c r="B121" s="144" t="s">
        <v>4723</v>
      </c>
      <c r="C121" s="145"/>
      <c r="D121" s="145"/>
      <c r="E121" s="151" t="s">
        <v>4724</v>
      </c>
      <c r="F121" s="152"/>
      <c r="G121" s="153"/>
      <c r="H121" s="130" t="s">
        <v>5055</v>
      </c>
      <c r="I121" s="132"/>
      <c r="J121" s="131"/>
      <c r="K121" s="130" t="s">
        <v>5054</v>
      </c>
      <c r="L121" s="132"/>
      <c r="M121" s="131"/>
      <c r="N121" s="132" t="s">
        <v>4725</v>
      </c>
      <c r="O121" s="150"/>
      <c r="P121" s="8"/>
    </row>
    <row r="122" spans="1:16" s="10" customFormat="1" ht="30" customHeight="1" x14ac:dyDescent="0.2">
      <c r="A122" s="8"/>
      <c r="B122" s="154"/>
      <c r="C122" s="155"/>
      <c r="D122" s="155"/>
      <c r="E122" s="156"/>
      <c r="F122" s="155"/>
      <c r="G122" s="157"/>
      <c r="H122" s="158"/>
      <c r="I122" s="159"/>
      <c r="J122" s="160"/>
      <c r="K122" s="158"/>
      <c r="L122" s="159"/>
      <c r="M122" s="160"/>
      <c r="N122" s="158"/>
      <c r="O122" s="340"/>
      <c r="P122" s="8"/>
    </row>
    <row r="123" spans="1:16" s="10" customFormat="1" ht="17.25" customHeight="1" x14ac:dyDescent="0.2">
      <c r="A123" s="8"/>
      <c r="B123" s="144" t="s">
        <v>5063</v>
      </c>
      <c r="C123" s="145"/>
      <c r="D123" s="145"/>
      <c r="E123" s="145"/>
      <c r="F123" s="145"/>
      <c r="G123" s="147" t="s">
        <v>4743</v>
      </c>
      <c r="H123" s="145"/>
      <c r="I123" s="145"/>
      <c r="J123" s="145"/>
      <c r="K123" s="148"/>
      <c r="L123" s="147" t="s">
        <v>5064</v>
      </c>
      <c r="M123" s="145"/>
      <c r="N123" s="145"/>
      <c r="O123" s="172"/>
      <c r="P123" s="8"/>
    </row>
    <row r="124" spans="1:16" s="10" customFormat="1" ht="30" customHeight="1" x14ac:dyDescent="0.2">
      <c r="A124" s="8"/>
      <c r="B124" s="146"/>
      <c r="C124" s="142"/>
      <c r="D124" s="142"/>
      <c r="E124" s="142"/>
      <c r="F124" s="142"/>
      <c r="G124" s="141"/>
      <c r="H124" s="142"/>
      <c r="I124" s="142"/>
      <c r="J124" s="142"/>
      <c r="K124" s="149"/>
      <c r="L124" s="141"/>
      <c r="M124" s="142"/>
      <c r="N124" s="142"/>
      <c r="O124" s="143"/>
      <c r="P124" s="8"/>
    </row>
    <row r="125" spans="1:16" s="10" customFormat="1" ht="17.25" customHeight="1" x14ac:dyDescent="0.2">
      <c r="A125" s="8"/>
      <c r="B125" s="161" t="s">
        <v>4746</v>
      </c>
      <c r="C125" s="162"/>
      <c r="D125" s="162"/>
      <c r="E125" s="162"/>
      <c r="F125" s="162"/>
      <c r="G125" s="162"/>
      <c r="H125" s="163"/>
      <c r="I125" s="161" t="s">
        <v>5077</v>
      </c>
      <c r="J125" s="162"/>
      <c r="K125" s="162"/>
      <c r="L125" s="162"/>
      <c r="M125" s="162"/>
      <c r="N125" s="162"/>
      <c r="O125" s="191"/>
      <c r="P125" s="8"/>
    </row>
    <row r="126" spans="1:16" s="10" customFormat="1" ht="17.25" customHeight="1" x14ac:dyDescent="0.2">
      <c r="A126" s="8"/>
      <c r="B126" s="195" t="s">
        <v>4719</v>
      </c>
      <c r="C126" s="194"/>
      <c r="D126" s="194"/>
      <c r="E126" s="201" t="s">
        <v>4720</v>
      </c>
      <c r="F126" s="202"/>
      <c r="G126" s="201" t="s">
        <v>4721</v>
      </c>
      <c r="H126" s="265"/>
      <c r="I126" s="195" t="s">
        <v>4745</v>
      </c>
      <c r="J126" s="194"/>
      <c r="K126" s="196"/>
      <c r="L126" s="194" t="s">
        <v>4720</v>
      </c>
      <c r="M126" s="194"/>
      <c r="N126" s="192" t="s">
        <v>4721</v>
      </c>
      <c r="O126" s="193"/>
      <c r="P126" s="8"/>
    </row>
    <row r="127" spans="1:16" s="10" customFormat="1" ht="30" customHeight="1" x14ac:dyDescent="0.2">
      <c r="A127" s="8"/>
      <c r="B127" s="266"/>
      <c r="C127" s="267"/>
      <c r="D127" s="267"/>
      <c r="E127" s="268"/>
      <c r="F127" s="269"/>
      <c r="G127" s="270"/>
      <c r="H127" s="271"/>
      <c r="I127" s="197"/>
      <c r="J127" s="177"/>
      <c r="K127" s="198"/>
      <c r="L127" s="182"/>
      <c r="M127" s="182"/>
      <c r="N127" s="199"/>
      <c r="O127" s="200"/>
      <c r="P127" s="8"/>
    </row>
    <row r="128" spans="1:16" s="10" customFormat="1" ht="30" customHeight="1" x14ac:dyDescent="0.2">
      <c r="A128" s="8"/>
      <c r="B128" s="99"/>
      <c r="C128" s="92"/>
      <c r="D128" s="92"/>
      <c r="E128" s="294"/>
      <c r="F128" s="295"/>
      <c r="G128" s="91"/>
      <c r="H128" s="93"/>
      <c r="I128" s="296"/>
      <c r="J128" s="297"/>
      <c r="K128" s="298"/>
      <c r="L128" s="299"/>
      <c r="M128" s="299"/>
      <c r="N128" s="300"/>
      <c r="O128" s="301"/>
      <c r="P128" s="8"/>
    </row>
    <row r="129" spans="1:20" s="10" customFormat="1" ht="30" customHeight="1" x14ac:dyDescent="0.2">
      <c r="A129" s="8"/>
      <c r="B129" s="251"/>
      <c r="C129" s="224"/>
      <c r="D129" s="224"/>
      <c r="E129" s="284"/>
      <c r="F129" s="285"/>
      <c r="G129" s="222"/>
      <c r="H129" s="225"/>
      <c r="I129" s="286"/>
      <c r="J129" s="287"/>
      <c r="K129" s="288"/>
      <c r="L129" s="289"/>
      <c r="M129" s="289"/>
      <c r="N129" s="290"/>
      <c r="O129" s="291"/>
      <c r="P129" s="8"/>
    </row>
    <row r="130" spans="1:20" s="10" customFormat="1" ht="17.25" customHeight="1" x14ac:dyDescent="0.2">
      <c r="A130" s="8"/>
      <c r="B130" s="133" t="s">
        <v>5065</v>
      </c>
      <c r="C130" s="124"/>
      <c r="D130" s="124"/>
      <c r="E130" s="124"/>
      <c r="F130" s="124"/>
      <c r="G130" s="124"/>
      <c r="H130" s="124"/>
      <c r="I130" s="128" t="s">
        <v>4748</v>
      </c>
      <c r="J130" s="124"/>
      <c r="K130" s="124"/>
      <c r="L130" s="129"/>
      <c r="M130" s="123" t="s">
        <v>5066</v>
      </c>
      <c r="N130" s="124"/>
      <c r="O130" s="125"/>
      <c r="P130" s="8"/>
    </row>
    <row r="131" spans="1:20" s="10" customFormat="1" ht="17.25" customHeight="1" x14ac:dyDescent="0.2">
      <c r="A131" s="8"/>
      <c r="B131" s="218" t="s">
        <v>4722</v>
      </c>
      <c r="C131" s="132"/>
      <c r="D131" s="130" t="s">
        <v>5042</v>
      </c>
      <c r="E131" s="131"/>
      <c r="F131" s="130" t="s">
        <v>5041</v>
      </c>
      <c r="G131" s="132"/>
      <c r="H131" s="131"/>
      <c r="I131" s="130" t="s">
        <v>4722</v>
      </c>
      <c r="J131" s="131"/>
      <c r="K131" s="126" t="s">
        <v>5042</v>
      </c>
      <c r="L131" s="127"/>
      <c r="M131" s="334" t="s">
        <v>4747</v>
      </c>
      <c r="N131" s="335"/>
      <c r="O131" s="55" t="s">
        <v>5043</v>
      </c>
      <c r="P131" s="8"/>
    </row>
    <row r="132" spans="1:20" s="10" customFormat="1" ht="30" customHeight="1" x14ac:dyDescent="0.2">
      <c r="A132" s="8"/>
      <c r="B132" s="134"/>
      <c r="C132" s="135"/>
      <c r="D132" s="136"/>
      <c r="E132" s="137"/>
      <c r="F132" s="138"/>
      <c r="G132" s="138"/>
      <c r="H132" s="138"/>
      <c r="I132" s="139"/>
      <c r="J132" s="140"/>
      <c r="K132" s="138"/>
      <c r="L132" s="138"/>
      <c r="M132" s="139"/>
      <c r="N132" s="140"/>
      <c r="O132" s="76"/>
      <c r="P132" s="77"/>
      <c r="Q132" s="75"/>
    </row>
    <row r="133" spans="1:20" s="10" customFormat="1" ht="6.75" customHeight="1" x14ac:dyDescent="0.2">
      <c r="A133" s="8"/>
      <c r="B133" s="302"/>
      <c r="C133" s="302"/>
      <c r="D133" s="302"/>
      <c r="E133" s="302"/>
      <c r="F133" s="302"/>
      <c r="G133" s="302"/>
      <c r="H133" s="302"/>
      <c r="I133" s="302"/>
      <c r="J133" s="302"/>
      <c r="K133" s="302"/>
      <c r="L133" s="302"/>
      <c r="M133" s="302"/>
      <c r="N133" s="302"/>
      <c r="O133" s="302"/>
      <c r="P133" s="8"/>
    </row>
    <row r="134" spans="1:20" s="10" customFormat="1" ht="18" customHeight="1" x14ac:dyDescent="0.2">
      <c r="A134" s="8"/>
      <c r="B134" s="164" t="s">
        <v>4726</v>
      </c>
      <c r="C134" s="165"/>
      <c r="D134" s="165"/>
      <c r="E134" s="165"/>
      <c r="F134" s="165"/>
      <c r="G134" s="165"/>
      <c r="H134" s="165"/>
      <c r="I134" s="165"/>
      <c r="J134" s="165"/>
      <c r="K134" s="165"/>
      <c r="L134" s="165"/>
      <c r="M134" s="165"/>
      <c r="N134" s="165"/>
      <c r="O134" s="165"/>
      <c r="P134" s="8"/>
    </row>
    <row r="135" spans="1:20" s="10" customFormat="1" ht="30" customHeight="1" x14ac:dyDescent="0.2">
      <c r="A135" s="8"/>
      <c r="B135" s="336" t="s">
        <v>5068</v>
      </c>
      <c r="C135" s="337"/>
      <c r="D135" s="337"/>
      <c r="E135" s="337"/>
      <c r="F135" s="338"/>
      <c r="G135" s="338"/>
      <c r="H135" s="338"/>
      <c r="I135" s="337" t="s">
        <v>4752</v>
      </c>
      <c r="J135" s="337"/>
      <c r="K135" s="337"/>
      <c r="L135" s="338"/>
      <c r="M135" s="338"/>
      <c r="N135" s="338"/>
      <c r="O135" s="339"/>
      <c r="P135" s="8"/>
    </row>
    <row r="136" spans="1:20" s="10" customFormat="1" ht="6.75" customHeight="1" x14ac:dyDescent="0.2">
      <c r="A136" s="8"/>
      <c r="B136" s="302"/>
      <c r="C136" s="302"/>
      <c r="D136" s="302"/>
      <c r="E136" s="302"/>
      <c r="F136" s="302"/>
      <c r="G136" s="302"/>
      <c r="H136" s="302"/>
      <c r="I136" s="302"/>
      <c r="J136" s="302"/>
      <c r="K136" s="302"/>
      <c r="L136" s="302"/>
      <c r="M136" s="302"/>
      <c r="N136" s="302"/>
      <c r="O136" s="302"/>
      <c r="P136" s="8"/>
    </row>
    <row r="137" spans="1:20" s="9" customFormat="1" ht="18" customHeight="1" x14ac:dyDescent="0.2">
      <c r="A137" s="13"/>
      <c r="B137" s="78" t="s">
        <v>5069</v>
      </c>
      <c r="C137" s="78"/>
      <c r="D137" s="78"/>
      <c r="E137" s="78"/>
      <c r="F137" s="78"/>
      <c r="G137" s="78"/>
      <c r="H137" s="78"/>
      <c r="I137" s="78"/>
      <c r="J137" s="78"/>
      <c r="K137" s="78"/>
      <c r="L137" s="78"/>
      <c r="M137" s="78"/>
      <c r="N137" s="78"/>
      <c r="O137" s="78"/>
      <c r="P137" s="13"/>
      <c r="Q137" s="6"/>
      <c r="R137" s="6"/>
      <c r="S137" s="6"/>
      <c r="T137" s="6"/>
    </row>
    <row r="138" spans="1:20" s="10" customFormat="1" ht="6.75" customHeight="1" x14ac:dyDescent="0.2">
      <c r="A138" s="8"/>
      <c r="B138" s="302"/>
      <c r="C138" s="302"/>
      <c r="D138" s="302"/>
      <c r="E138" s="302"/>
      <c r="F138" s="302"/>
      <c r="G138" s="302"/>
      <c r="H138" s="302"/>
      <c r="I138" s="302"/>
      <c r="J138" s="302"/>
      <c r="K138" s="302"/>
      <c r="L138" s="302"/>
      <c r="M138" s="302"/>
      <c r="N138" s="302"/>
      <c r="O138" s="302"/>
      <c r="P138" s="8"/>
    </row>
    <row r="139" spans="1:20" s="9" customFormat="1" ht="17.25" customHeight="1" x14ac:dyDescent="0.2">
      <c r="A139" s="13"/>
      <c r="B139" s="161" t="s">
        <v>4562</v>
      </c>
      <c r="C139" s="162"/>
      <c r="D139" s="163"/>
      <c r="E139" s="161" t="s">
        <v>4560</v>
      </c>
      <c r="F139" s="162"/>
      <c r="G139" s="180"/>
      <c r="H139" s="179" t="s">
        <v>4559</v>
      </c>
      <c r="I139" s="162"/>
      <c r="J139" s="180"/>
      <c r="K139" s="162" t="s">
        <v>5067</v>
      </c>
      <c r="L139" s="162"/>
      <c r="M139" s="162"/>
      <c r="N139" s="162"/>
      <c r="O139" s="163"/>
      <c r="P139" s="13"/>
      <c r="Q139" s="6"/>
      <c r="R139" s="6"/>
      <c r="S139" s="6"/>
      <c r="T139" s="6"/>
    </row>
    <row r="140" spans="1:20" s="9" customFormat="1" ht="30" customHeight="1" x14ac:dyDescent="0.2">
      <c r="A140" s="13"/>
      <c r="B140" s="197"/>
      <c r="C140" s="177"/>
      <c r="D140" s="178"/>
      <c r="E140" s="176"/>
      <c r="F140" s="177"/>
      <c r="G140" s="178"/>
      <c r="H140" s="176"/>
      <c r="I140" s="177"/>
      <c r="J140" s="178"/>
      <c r="K140" s="176"/>
      <c r="L140" s="177"/>
      <c r="M140" s="177"/>
      <c r="N140" s="177"/>
      <c r="O140" s="220"/>
      <c r="P140" s="13"/>
      <c r="Q140" s="6"/>
      <c r="R140" s="6"/>
      <c r="S140" s="6"/>
      <c r="T140" s="6"/>
    </row>
    <row r="141" spans="1:20" s="9" customFormat="1" ht="17.25" customHeight="1" x14ac:dyDescent="0.2">
      <c r="A141" s="13"/>
      <c r="B141" s="218" t="s">
        <v>4742</v>
      </c>
      <c r="C141" s="132"/>
      <c r="D141" s="132"/>
      <c r="E141" s="132"/>
      <c r="F141" s="132"/>
      <c r="G141" s="131"/>
      <c r="H141" s="130" t="s">
        <v>5056</v>
      </c>
      <c r="I141" s="132"/>
      <c r="J141" s="132"/>
      <c r="K141" s="131"/>
      <c r="L141" s="130" t="s">
        <v>5078</v>
      </c>
      <c r="M141" s="132"/>
      <c r="N141" s="132"/>
      <c r="O141" s="219"/>
      <c r="P141" s="13"/>
      <c r="Q141" s="6"/>
      <c r="R141" s="6"/>
      <c r="S141" s="6"/>
      <c r="T141" s="6"/>
    </row>
    <row r="142" spans="1:20" s="9" customFormat="1" ht="30" customHeight="1" x14ac:dyDescent="0.2">
      <c r="A142" s="13"/>
      <c r="B142" s="197"/>
      <c r="C142" s="177"/>
      <c r="D142" s="177"/>
      <c r="E142" s="177"/>
      <c r="F142" s="177"/>
      <c r="G142" s="178"/>
      <c r="H142" s="176"/>
      <c r="I142" s="177"/>
      <c r="J142" s="177"/>
      <c r="K142" s="178"/>
      <c r="L142" s="68"/>
      <c r="M142" s="69"/>
      <c r="N142" s="69"/>
      <c r="O142" s="70"/>
      <c r="P142" s="13"/>
      <c r="Q142" s="6"/>
      <c r="R142" s="6"/>
      <c r="S142" s="6"/>
      <c r="T142" s="6"/>
    </row>
    <row r="143" spans="1:20" s="9" customFormat="1" ht="17.25" customHeight="1" x14ac:dyDescent="0.2">
      <c r="A143" s="13"/>
      <c r="B143" s="218" t="s">
        <v>4561</v>
      </c>
      <c r="C143" s="132"/>
      <c r="D143" s="132"/>
      <c r="E143" s="132"/>
      <c r="F143" s="132"/>
      <c r="G143" s="132"/>
      <c r="H143" s="132"/>
      <c r="I143" s="130" t="s">
        <v>5070</v>
      </c>
      <c r="J143" s="132"/>
      <c r="K143" s="132"/>
      <c r="L143" s="132"/>
      <c r="M143" s="132"/>
      <c r="N143" s="132"/>
      <c r="O143" s="219"/>
      <c r="P143" s="13"/>
      <c r="Q143" s="6"/>
      <c r="R143" s="6"/>
      <c r="S143" s="6"/>
      <c r="T143" s="6"/>
    </row>
    <row r="144" spans="1:20" s="9" customFormat="1" ht="30" customHeight="1" x14ac:dyDescent="0.2">
      <c r="A144" s="13"/>
      <c r="B144" s="197"/>
      <c r="C144" s="177"/>
      <c r="D144" s="177"/>
      <c r="E144" s="177"/>
      <c r="F144" s="177"/>
      <c r="G144" s="177"/>
      <c r="H144" s="178"/>
      <c r="I144" s="292"/>
      <c r="J144" s="274"/>
      <c r="K144" s="274"/>
      <c r="L144" s="274"/>
      <c r="M144" s="274"/>
      <c r="N144" s="274"/>
      <c r="O144" s="293"/>
      <c r="P144" s="13"/>
      <c r="Q144" s="6"/>
      <c r="R144" s="6"/>
      <c r="S144" s="6"/>
      <c r="T144" s="6"/>
    </row>
    <row r="145" spans="1:20" s="10" customFormat="1" ht="6.75" customHeight="1" x14ac:dyDescent="0.2">
      <c r="A145" s="8"/>
      <c r="B145" s="79"/>
      <c r="C145" s="79"/>
      <c r="D145" s="79"/>
      <c r="E145" s="79"/>
      <c r="F145" s="79"/>
      <c r="G145" s="79"/>
      <c r="H145" s="79"/>
      <c r="I145" s="79"/>
      <c r="J145" s="79"/>
      <c r="K145" s="79"/>
      <c r="L145" s="79"/>
      <c r="M145" s="79"/>
      <c r="N145" s="79"/>
      <c r="O145" s="79"/>
      <c r="P145" s="8"/>
    </row>
    <row r="146" spans="1:20" s="9" customFormat="1" ht="17.25" customHeight="1" x14ac:dyDescent="0.2">
      <c r="A146" s="13"/>
      <c r="B146" s="161" t="s">
        <v>4632</v>
      </c>
      <c r="C146" s="162"/>
      <c r="D146" s="162"/>
      <c r="E146" s="162"/>
      <c r="F146" s="162"/>
      <c r="G146" s="162"/>
      <c r="H146" s="162"/>
      <c r="I146" s="162"/>
      <c r="J146" s="162"/>
      <c r="K146" s="162"/>
      <c r="L146" s="162"/>
      <c r="M146" s="162"/>
      <c r="N146" s="162"/>
      <c r="O146" s="163"/>
      <c r="P146" s="13"/>
      <c r="Q146" s="6"/>
      <c r="R146" s="6"/>
      <c r="S146" s="6"/>
      <c r="T146" s="6"/>
    </row>
    <row r="147" spans="1:20" s="9" customFormat="1" ht="17.25" customHeight="1" x14ac:dyDescent="0.2">
      <c r="A147" s="13"/>
      <c r="B147" s="94" t="s">
        <v>4531</v>
      </c>
      <c r="C147" s="95"/>
      <c r="D147" s="95"/>
      <c r="E147" s="95"/>
      <c r="F147" s="95"/>
      <c r="G147" s="95"/>
      <c r="H147" s="95"/>
      <c r="I147" s="95"/>
      <c r="J147" s="97" t="s">
        <v>4759</v>
      </c>
      <c r="K147" s="95"/>
      <c r="L147" s="96"/>
      <c r="M147" s="95" t="s">
        <v>4563</v>
      </c>
      <c r="N147" s="95"/>
      <c r="O147" s="98"/>
      <c r="P147" s="13"/>
      <c r="Q147" s="6"/>
      <c r="R147" s="6"/>
      <c r="S147" s="6"/>
      <c r="T147" s="6"/>
    </row>
    <row r="148" spans="1:20" s="9" customFormat="1" ht="30" customHeight="1" x14ac:dyDescent="0.2">
      <c r="A148" s="13"/>
      <c r="B148" s="99"/>
      <c r="C148" s="92"/>
      <c r="D148" s="92"/>
      <c r="E148" s="92"/>
      <c r="F148" s="92"/>
      <c r="G148" s="92"/>
      <c r="H148" s="92"/>
      <c r="I148" s="100"/>
      <c r="J148" s="91"/>
      <c r="K148" s="92"/>
      <c r="L148" s="100"/>
      <c r="M148" s="91"/>
      <c r="N148" s="92"/>
      <c r="O148" s="93"/>
      <c r="P148" s="13"/>
      <c r="Q148" s="6"/>
      <c r="R148" s="6"/>
      <c r="S148" s="6"/>
      <c r="T148" s="6"/>
    </row>
    <row r="149" spans="1:20" s="9" customFormat="1" ht="30" customHeight="1" x14ac:dyDescent="0.2">
      <c r="A149" s="13"/>
      <c r="B149" s="99"/>
      <c r="C149" s="92"/>
      <c r="D149" s="92"/>
      <c r="E149" s="92"/>
      <c r="F149" s="92"/>
      <c r="G149" s="92"/>
      <c r="H149" s="92"/>
      <c r="I149" s="100"/>
      <c r="J149" s="92"/>
      <c r="K149" s="92"/>
      <c r="L149" s="100"/>
      <c r="M149" s="91"/>
      <c r="N149" s="92"/>
      <c r="O149" s="93"/>
      <c r="P149" s="13"/>
      <c r="Q149" s="6"/>
      <c r="R149" s="6"/>
      <c r="S149" s="6"/>
      <c r="T149" s="6"/>
    </row>
    <row r="150" spans="1:20" s="10" customFormat="1" ht="6.75" customHeight="1" x14ac:dyDescent="0.2">
      <c r="A150" s="8"/>
      <c r="B150" s="79"/>
      <c r="C150" s="79"/>
      <c r="D150" s="79"/>
      <c r="E150" s="79"/>
      <c r="F150" s="79"/>
      <c r="G150" s="79"/>
      <c r="H150" s="79"/>
      <c r="I150" s="79"/>
      <c r="J150" s="79"/>
      <c r="K150" s="79"/>
      <c r="L150" s="79"/>
      <c r="M150" s="79"/>
      <c r="N150" s="79"/>
      <c r="O150" s="79"/>
      <c r="P150" s="8"/>
    </row>
    <row r="151" spans="1:20" s="9" customFormat="1" ht="17.25" customHeight="1" x14ac:dyDescent="0.2">
      <c r="A151" s="13"/>
      <c r="B151" s="161" t="s">
        <v>4631</v>
      </c>
      <c r="C151" s="162"/>
      <c r="D151" s="162"/>
      <c r="E151" s="162"/>
      <c r="F151" s="162"/>
      <c r="G151" s="162"/>
      <c r="H151" s="162"/>
      <c r="I151" s="162"/>
      <c r="J151" s="162"/>
      <c r="K151" s="162"/>
      <c r="L151" s="162"/>
      <c r="M151" s="162"/>
      <c r="N151" s="162"/>
      <c r="O151" s="163"/>
      <c r="P151" s="13"/>
      <c r="Q151" s="6"/>
      <c r="R151" s="6"/>
      <c r="S151" s="6"/>
      <c r="T151" s="6"/>
    </row>
    <row r="152" spans="1:20" s="9" customFormat="1" ht="17.25" customHeight="1" x14ac:dyDescent="0.2">
      <c r="A152" s="13"/>
      <c r="B152" s="94" t="s">
        <v>4531</v>
      </c>
      <c r="C152" s="95"/>
      <c r="D152" s="95"/>
      <c r="E152" s="95"/>
      <c r="F152" s="95"/>
      <c r="G152" s="95"/>
      <c r="H152" s="95"/>
      <c r="I152" s="95"/>
      <c r="J152" s="97" t="s">
        <v>4759</v>
      </c>
      <c r="K152" s="95"/>
      <c r="L152" s="96"/>
      <c r="M152" s="95" t="s">
        <v>4563</v>
      </c>
      <c r="N152" s="95"/>
      <c r="O152" s="98"/>
      <c r="P152" s="13"/>
      <c r="Q152" s="6"/>
      <c r="R152" s="6"/>
      <c r="S152" s="6"/>
      <c r="T152" s="6"/>
    </row>
    <row r="153" spans="1:20" s="9" customFormat="1" ht="30" customHeight="1" x14ac:dyDescent="0.2">
      <c r="A153" s="13"/>
      <c r="B153" s="99"/>
      <c r="C153" s="92"/>
      <c r="D153" s="92"/>
      <c r="E153" s="92"/>
      <c r="F153" s="92"/>
      <c r="G153" s="92"/>
      <c r="H153" s="92"/>
      <c r="I153" s="100"/>
      <c r="J153" s="92"/>
      <c r="K153" s="92"/>
      <c r="L153" s="100"/>
      <c r="M153" s="91"/>
      <c r="N153" s="92"/>
      <c r="O153" s="93"/>
      <c r="P153" s="13"/>
      <c r="Q153" s="6"/>
      <c r="R153" s="6"/>
      <c r="S153" s="6"/>
      <c r="T153" s="6"/>
    </row>
    <row r="154" spans="1:20" s="9" customFormat="1" ht="30" customHeight="1" x14ac:dyDescent="0.2">
      <c r="A154" s="13"/>
      <c r="B154" s="99"/>
      <c r="C154" s="92"/>
      <c r="D154" s="92"/>
      <c r="E154" s="92"/>
      <c r="F154" s="92"/>
      <c r="G154" s="92"/>
      <c r="H154" s="92"/>
      <c r="I154" s="100"/>
      <c r="J154" s="92"/>
      <c r="K154" s="92"/>
      <c r="L154" s="100"/>
      <c r="M154" s="91"/>
      <c r="N154" s="92"/>
      <c r="O154" s="93"/>
      <c r="P154" s="13"/>
      <c r="Q154" s="6"/>
      <c r="R154" s="6"/>
      <c r="S154" s="6"/>
      <c r="T154" s="6"/>
    </row>
    <row r="155" spans="1:20" s="10" customFormat="1" ht="6.75" customHeight="1" x14ac:dyDescent="0.2">
      <c r="A155" s="8"/>
      <c r="B155" s="79"/>
      <c r="C155" s="79"/>
      <c r="D155" s="79"/>
      <c r="E155" s="79"/>
      <c r="F155" s="79"/>
      <c r="G155" s="79"/>
      <c r="H155" s="79"/>
      <c r="I155" s="79"/>
      <c r="J155" s="79"/>
      <c r="K155" s="79"/>
      <c r="L155" s="79"/>
      <c r="M155" s="79"/>
      <c r="N155" s="79"/>
      <c r="O155" s="79"/>
      <c r="P155" s="8"/>
    </row>
    <row r="156" spans="1:20" s="9" customFormat="1" ht="17.25" customHeight="1" x14ac:dyDescent="0.2">
      <c r="A156" s="13"/>
      <c r="B156" s="161" t="s">
        <v>4633</v>
      </c>
      <c r="C156" s="162"/>
      <c r="D156" s="162"/>
      <c r="E156" s="162"/>
      <c r="F156" s="162"/>
      <c r="G156" s="162"/>
      <c r="H156" s="162"/>
      <c r="I156" s="162"/>
      <c r="J156" s="162"/>
      <c r="K156" s="162"/>
      <c r="L156" s="162"/>
      <c r="M156" s="162"/>
      <c r="N156" s="162"/>
      <c r="O156" s="163"/>
      <c r="P156" s="13"/>
      <c r="Q156" s="6"/>
      <c r="R156" s="6"/>
      <c r="S156" s="6"/>
      <c r="T156" s="6"/>
    </row>
    <row r="157" spans="1:20" s="9" customFormat="1" ht="17.25" customHeight="1" x14ac:dyDescent="0.2">
      <c r="A157" s="13"/>
      <c r="B157" s="94" t="s">
        <v>4531</v>
      </c>
      <c r="C157" s="95"/>
      <c r="D157" s="95"/>
      <c r="E157" s="95"/>
      <c r="F157" s="95"/>
      <c r="G157" s="95"/>
      <c r="H157" s="95"/>
      <c r="I157" s="96"/>
      <c r="J157" s="95" t="s">
        <v>5044</v>
      </c>
      <c r="K157" s="95"/>
      <c r="L157" s="95"/>
      <c r="M157" s="97" t="s">
        <v>4563</v>
      </c>
      <c r="N157" s="95"/>
      <c r="O157" s="98"/>
      <c r="P157" s="13"/>
      <c r="Q157" s="6"/>
      <c r="R157" s="6"/>
      <c r="S157" s="6"/>
      <c r="T157" s="6"/>
    </row>
    <row r="158" spans="1:20" s="9" customFormat="1" ht="30" customHeight="1" x14ac:dyDescent="0.2">
      <c r="A158" s="13"/>
      <c r="B158" s="99"/>
      <c r="C158" s="92"/>
      <c r="D158" s="92"/>
      <c r="E158" s="92"/>
      <c r="F158" s="92"/>
      <c r="G158" s="92"/>
      <c r="H158" s="92"/>
      <c r="I158" s="100"/>
      <c r="J158" s="92"/>
      <c r="K158" s="92"/>
      <c r="L158" s="100"/>
      <c r="M158" s="91"/>
      <c r="N158" s="92"/>
      <c r="O158" s="93"/>
      <c r="P158" s="13"/>
      <c r="Q158" s="6"/>
      <c r="R158" s="6"/>
      <c r="S158" s="6"/>
      <c r="T158" s="6"/>
    </row>
    <row r="159" spans="1:20" s="9" customFormat="1" ht="30" customHeight="1" x14ac:dyDescent="0.2">
      <c r="A159" s="13"/>
      <c r="B159" s="251"/>
      <c r="C159" s="224"/>
      <c r="D159" s="224"/>
      <c r="E159" s="224"/>
      <c r="F159" s="224"/>
      <c r="G159" s="224"/>
      <c r="H159" s="224"/>
      <c r="I159" s="223"/>
      <c r="J159" s="224"/>
      <c r="K159" s="224"/>
      <c r="L159" s="223"/>
      <c r="M159" s="222"/>
      <c r="N159" s="224"/>
      <c r="O159" s="225"/>
      <c r="P159" s="13"/>
      <c r="Q159" s="6"/>
      <c r="R159" s="6"/>
      <c r="S159" s="6"/>
      <c r="T159" s="6"/>
    </row>
    <row r="160" spans="1:20" s="10" customFormat="1" ht="6.75" customHeight="1" x14ac:dyDescent="0.2">
      <c r="A160" s="8"/>
      <c r="B160" s="79"/>
      <c r="C160" s="79"/>
      <c r="D160" s="79"/>
      <c r="E160" s="79"/>
      <c r="F160" s="79"/>
      <c r="G160" s="79"/>
      <c r="H160" s="79"/>
      <c r="I160" s="79"/>
      <c r="J160" s="79"/>
      <c r="K160" s="79"/>
      <c r="L160" s="79"/>
      <c r="M160" s="79"/>
      <c r="N160" s="79"/>
      <c r="O160" s="79"/>
      <c r="P160" s="8"/>
    </row>
    <row r="161" spans="1:253" s="16" customFormat="1" ht="17.25" customHeight="1" x14ac:dyDescent="0.2">
      <c r="A161" s="8"/>
      <c r="B161" s="80" t="s">
        <v>4727</v>
      </c>
      <c r="C161" s="81"/>
      <c r="D161" s="81"/>
      <c r="E161" s="81"/>
      <c r="F161" s="81"/>
      <c r="G161" s="81"/>
      <c r="H161" s="81"/>
      <c r="I161" s="81"/>
      <c r="J161" s="81"/>
      <c r="K161" s="81"/>
      <c r="L161" s="82"/>
      <c r="M161" s="82"/>
      <c r="N161" s="82"/>
      <c r="O161" s="83"/>
      <c r="P161" s="8"/>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row>
    <row r="162" spans="1:253" s="9" customFormat="1" ht="30" customHeight="1" x14ac:dyDescent="0.2">
      <c r="A162" s="13"/>
      <c r="B162" s="53" t="s">
        <v>4741</v>
      </c>
      <c r="C162" s="86"/>
      <c r="D162" s="86"/>
      <c r="E162" s="86"/>
      <c r="F162" s="86"/>
      <c r="G162" s="86"/>
      <c r="H162" s="86"/>
      <c r="I162" s="54" t="s">
        <v>543</v>
      </c>
      <c r="J162" s="87"/>
      <c r="K162" s="87"/>
      <c r="L162" s="84" t="s">
        <v>4533</v>
      </c>
      <c r="M162" s="84"/>
      <c r="N162" s="84"/>
      <c r="O162" s="85"/>
      <c r="P162" s="13"/>
      <c r="Q162" s="6"/>
      <c r="R162" s="6"/>
      <c r="S162" s="6"/>
      <c r="T162" s="6"/>
    </row>
    <row r="163" spans="1:253" s="10" customFormat="1" ht="6.75" customHeight="1" x14ac:dyDescent="0.2">
      <c r="A163" s="8"/>
      <c r="B163" s="79"/>
      <c r="C163" s="79"/>
      <c r="D163" s="79"/>
      <c r="E163" s="79"/>
      <c r="F163" s="79"/>
      <c r="G163" s="79"/>
      <c r="H163" s="79"/>
      <c r="I163" s="79"/>
      <c r="J163" s="79"/>
      <c r="K163" s="79"/>
      <c r="L163" s="79"/>
      <c r="M163" s="79"/>
      <c r="N163" s="79"/>
      <c r="O163" s="79"/>
      <c r="P163" s="8"/>
    </row>
    <row r="164" spans="1:253" s="9" customFormat="1" ht="18" customHeight="1" x14ac:dyDescent="0.2">
      <c r="A164" s="13"/>
      <c r="B164" s="78" t="s">
        <v>4758</v>
      </c>
      <c r="C164" s="78"/>
      <c r="D164" s="78"/>
      <c r="E164" s="78"/>
      <c r="F164" s="78"/>
      <c r="G164" s="78"/>
      <c r="H164" s="78"/>
      <c r="I164" s="78"/>
      <c r="J164" s="78"/>
      <c r="K164" s="78"/>
      <c r="L164" s="78"/>
      <c r="M164" s="78"/>
      <c r="N164" s="78"/>
      <c r="O164" s="78"/>
      <c r="P164" s="13"/>
      <c r="Q164" s="6"/>
      <c r="R164" s="6"/>
      <c r="S164" s="6"/>
      <c r="T164" s="6"/>
    </row>
    <row r="165" spans="1:253" s="9" customFormat="1" ht="100.5" customHeight="1" x14ac:dyDescent="0.2">
      <c r="A165" s="13"/>
      <c r="B165" s="59"/>
      <c r="C165" s="88" t="s">
        <v>5073</v>
      </c>
      <c r="D165" s="88"/>
      <c r="E165" s="88"/>
      <c r="F165" s="88"/>
      <c r="G165" s="88"/>
      <c r="H165" s="88"/>
      <c r="I165" s="88" t="s">
        <v>4760</v>
      </c>
      <c r="J165" s="88"/>
      <c r="K165" s="88"/>
      <c r="L165" s="88"/>
      <c r="M165" s="88"/>
      <c r="N165" s="88"/>
      <c r="O165" s="89"/>
    </row>
    <row r="166" spans="1:253" s="10" customFormat="1" ht="6.75" customHeight="1" x14ac:dyDescent="0.2">
      <c r="A166" s="8"/>
      <c r="B166" s="90"/>
      <c r="C166" s="90"/>
      <c r="D166" s="90"/>
      <c r="E166" s="90"/>
      <c r="F166" s="90"/>
      <c r="G166" s="90"/>
      <c r="H166" s="90"/>
      <c r="I166" s="90"/>
      <c r="J166" s="90"/>
      <c r="K166" s="90"/>
      <c r="L166" s="90"/>
      <c r="M166" s="90"/>
      <c r="N166" s="90"/>
      <c r="O166" s="90"/>
      <c r="P166" s="8"/>
    </row>
    <row r="167" spans="1:253" s="27" customFormat="1" ht="18" customHeight="1" x14ac:dyDescent="0.2">
      <c r="A167" s="28"/>
      <c r="B167" s="78" t="s">
        <v>4639</v>
      </c>
      <c r="C167" s="78"/>
      <c r="D167" s="78"/>
      <c r="E167" s="78"/>
      <c r="F167" s="78"/>
      <c r="G167" s="78"/>
      <c r="H167" s="78"/>
      <c r="I167" s="78"/>
      <c r="J167" s="78"/>
      <c r="K167" s="78"/>
      <c r="L167" s="78"/>
      <c r="M167" s="78"/>
      <c r="N167" s="78"/>
      <c r="O167" s="78"/>
      <c r="P167" s="28"/>
    </row>
    <row r="168" spans="1:253" s="10" customFormat="1" ht="6.75" customHeight="1" x14ac:dyDescent="0.2">
      <c r="A168" s="8"/>
      <c r="B168" s="90"/>
      <c r="C168" s="90"/>
      <c r="D168" s="90"/>
      <c r="E168" s="90"/>
      <c r="F168" s="90"/>
      <c r="G168" s="90"/>
      <c r="H168" s="90"/>
      <c r="I168" s="90"/>
      <c r="J168" s="90"/>
      <c r="K168" s="90"/>
      <c r="L168" s="90"/>
      <c r="M168" s="90"/>
      <c r="N168" s="90"/>
      <c r="O168" s="90"/>
      <c r="P168" s="8"/>
    </row>
    <row r="169" spans="1:253" s="16" customFormat="1" ht="17.25" customHeight="1" x14ac:dyDescent="0.2">
      <c r="A169" s="11"/>
      <c r="B169" s="80" t="s">
        <v>5074</v>
      </c>
      <c r="C169" s="81"/>
      <c r="D169" s="81"/>
      <c r="E169" s="81"/>
      <c r="F169" s="81"/>
      <c r="G169" s="81"/>
      <c r="H169" s="212" t="s">
        <v>4641</v>
      </c>
      <c r="I169" s="213"/>
      <c r="J169" s="247" t="s">
        <v>4640</v>
      </c>
      <c r="K169" s="250"/>
      <c r="L169" s="247" t="s">
        <v>5071</v>
      </c>
      <c r="M169" s="248"/>
      <c r="N169" s="248"/>
      <c r="O169" s="249"/>
      <c r="P169" s="35"/>
      <c r="Q169" s="35"/>
      <c r="R169" s="36"/>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HN169" s="12"/>
      <c r="HO169" s="12"/>
      <c r="HP169" s="12"/>
      <c r="HQ169" s="12"/>
      <c r="HR169" s="12"/>
      <c r="HS169" s="12"/>
      <c r="HT169" s="12"/>
      <c r="HU169" s="12"/>
      <c r="HV169" s="12"/>
      <c r="HW169" s="12"/>
      <c r="HX169" s="12"/>
      <c r="HY169" s="12"/>
      <c r="HZ169" s="12"/>
      <c r="IA169" s="12"/>
      <c r="IB169" s="12"/>
      <c r="IC169" s="12"/>
      <c r="ID169" s="12"/>
      <c r="IE169" s="12"/>
      <c r="IF169" s="12"/>
      <c r="IG169" s="12"/>
      <c r="IH169" s="12"/>
      <c r="II169" s="12"/>
      <c r="IJ169" s="12"/>
      <c r="IK169" s="12"/>
      <c r="IL169" s="12"/>
      <c r="IM169" s="12"/>
      <c r="IN169" s="12"/>
      <c r="IO169" s="12"/>
      <c r="IP169" s="12"/>
      <c r="IQ169" s="12"/>
      <c r="IR169" s="12"/>
      <c r="IS169" s="12"/>
    </row>
    <row r="170" spans="1:253" s="16" customFormat="1" ht="30" customHeight="1" x14ac:dyDescent="0.2">
      <c r="A170" s="8"/>
      <c r="B170" s="115"/>
      <c r="C170" s="116"/>
      <c r="D170" s="116"/>
      <c r="E170" s="116"/>
      <c r="F170" s="116"/>
      <c r="G170" s="116"/>
      <c r="H170" s="110"/>
      <c r="I170" s="111"/>
      <c r="J170" s="112"/>
      <c r="K170" s="113"/>
      <c r="L170" s="112"/>
      <c r="M170" s="119"/>
      <c r="N170" s="119"/>
      <c r="O170" s="120"/>
      <c r="P170" s="8"/>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row>
    <row r="171" spans="1:253" s="16" customFormat="1" ht="17.25" customHeight="1" x14ac:dyDescent="0.2">
      <c r="A171" s="8"/>
      <c r="B171" s="114" t="s">
        <v>4642</v>
      </c>
      <c r="C171" s="109"/>
      <c r="D171" s="107" t="s">
        <v>4643</v>
      </c>
      <c r="E171" s="108"/>
      <c r="F171" s="108"/>
      <c r="G171" s="108"/>
      <c r="H171" s="109"/>
      <c r="I171" s="107" t="s">
        <v>5045</v>
      </c>
      <c r="J171" s="108"/>
      <c r="K171" s="108"/>
      <c r="L171" s="109"/>
      <c r="M171" s="117" t="s">
        <v>5046</v>
      </c>
      <c r="N171" s="117"/>
      <c r="O171" s="118"/>
      <c r="P171" s="8"/>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row>
    <row r="172" spans="1:253" s="16" customFormat="1" ht="30" customHeight="1" x14ac:dyDescent="0.2">
      <c r="A172" s="8"/>
      <c r="B172" s="115"/>
      <c r="C172" s="116"/>
      <c r="D172" s="110"/>
      <c r="E172" s="116"/>
      <c r="F172" s="116"/>
      <c r="G172" s="116"/>
      <c r="H172" s="111"/>
      <c r="I172" s="110"/>
      <c r="J172" s="116"/>
      <c r="K172" s="116"/>
      <c r="L172" s="111"/>
      <c r="M172" s="119"/>
      <c r="N172" s="119"/>
      <c r="O172" s="120"/>
      <c r="P172" s="8"/>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row>
    <row r="173" spans="1:253" s="16" customFormat="1" ht="17.25" customHeight="1" x14ac:dyDescent="0.2">
      <c r="A173" s="8"/>
      <c r="B173" s="121" t="s">
        <v>5048</v>
      </c>
      <c r="C173" s="122"/>
      <c r="D173" s="122"/>
      <c r="E173" s="122"/>
      <c r="F173" s="101" t="s">
        <v>5047</v>
      </c>
      <c r="G173" s="102"/>
      <c r="H173" s="103"/>
      <c r="I173" s="107" t="s">
        <v>5072</v>
      </c>
      <c r="J173" s="108"/>
      <c r="K173" s="108"/>
      <c r="L173" s="108"/>
      <c r="M173" s="109"/>
      <c r="N173" s="117" t="s">
        <v>4564</v>
      </c>
      <c r="O173" s="118"/>
      <c r="P173" s="8"/>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row>
    <row r="174" spans="1:253" s="16" customFormat="1" ht="30" customHeight="1" x14ac:dyDescent="0.2">
      <c r="A174" s="8"/>
      <c r="B174" s="244"/>
      <c r="C174" s="105"/>
      <c r="D174" s="105"/>
      <c r="E174" s="105"/>
      <c r="F174" s="104"/>
      <c r="G174" s="105"/>
      <c r="H174" s="106"/>
      <c r="I174" s="104"/>
      <c r="J174" s="105"/>
      <c r="K174" s="105"/>
      <c r="L174" s="105"/>
      <c r="M174" s="106"/>
      <c r="N174" s="245"/>
      <c r="O174" s="246"/>
      <c r="P174" s="8"/>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row>
    <row r="175" spans="1:253" s="18" customFormat="1" ht="11.25" hidden="1" customHeight="1" x14ac:dyDescent="0.25">
      <c r="A175" s="1"/>
      <c r="B175" s="236" t="s">
        <v>1586</v>
      </c>
      <c r="C175" s="239"/>
      <c r="D175" s="239"/>
      <c r="E175" s="239"/>
      <c r="F175" s="239"/>
      <c r="G175" s="239"/>
      <c r="H175" s="239"/>
      <c r="I175" s="239"/>
      <c r="J175" s="237"/>
      <c r="K175" s="236" t="s">
        <v>1890</v>
      </c>
      <c r="L175" s="239"/>
      <c r="M175" s="237"/>
      <c r="N175" s="236" t="s">
        <v>1587</v>
      </c>
      <c r="O175" s="237"/>
      <c r="P175" s="1"/>
      <c r="Q175" s="4"/>
      <c r="R175" s="4"/>
      <c r="S175" s="4"/>
      <c r="T175" s="4"/>
      <c r="U175" s="17"/>
      <c r="V175" s="17"/>
      <c r="W175" s="17"/>
    </row>
    <row r="176" spans="1:253" ht="11.25" hidden="1" customHeight="1" x14ac:dyDescent="0.25">
      <c r="B176" s="234"/>
      <c r="C176" s="238"/>
      <c r="D176" s="238"/>
      <c r="E176" s="238"/>
      <c r="F176" s="238"/>
      <c r="G176" s="238"/>
      <c r="H176" s="238"/>
      <c r="I176" s="238"/>
      <c r="J176" s="235"/>
      <c r="K176" s="234"/>
      <c r="L176" s="238"/>
      <c r="M176" s="235"/>
      <c r="N176" s="234"/>
      <c r="O176" s="235"/>
    </row>
    <row r="177" spans="2:15" ht="11.25" hidden="1" customHeight="1" x14ac:dyDescent="0.25">
      <c r="B177" s="233"/>
      <c r="C177" s="233"/>
      <c r="D177" s="233"/>
      <c r="E177" s="233"/>
      <c r="F177" s="233"/>
      <c r="G177" s="233"/>
      <c r="H177" s="233"/>
      <c r="I177" s="233"/>
      <c r="J177" s="233"/>
      <c r="K177" s="233"/>
      <c r="L177" s="233"/>
      <c r="M177" s="233"/>
      <c r="N177" s="233"/>
      <c r="O177" s="233"/>
    </row>
    <row r="178" spans="2:15" ht="11.25" hidden="1" customHeight="1" x14ac:dyDescent="0.25">
      <c r="B178" s="78" t="s">
        <v>4483</v>
      </c>
      <c r="C178" s="78"/>
      <c r="D178" s="78"/>
      <c r="E178" s="78"/>
      <c r="F178" s="78"/>
      <c r="G178" s="78"/>
      <c r="H178" s="78"/>
      <c r="I178" s="78"/>
      <c r="J178" s="78"/>
      <c r="K178" s="78"/>
      <c r="L178" s="78"/>
      <c r="M178" s="78"/>
      <c r="N178" s="78"/>
      <c r="O178" s="78"/>
    </row>
    <row r="179" spans="2:15" ht="11.25" hidden="1" customHeight="1" x14ac:dyDescent="0.25">
      <c r="B179" s="241"/>
      <c r="C179" s="242"/>
      <c r="D179" s="242"/>
      <c r="E179" s="242"/>
      <c r="F179" s="242"/>
      <c r="G179" s="242"/>
      <c r="H179" s="242"/>
      <c r="I179" s="242"/>
      <c r="J179" s="242"/>
      <c r="K179" s="242"/>
      <c r="L179" s="242"/>
      <c r="M179" s="242"/>
      <c r="N179" s="242"/>
      <c r="O179" s="243"/>
    </row>
    <row r="180" spans="2:15" ht="11.25" hidden="1" customHeight="1" x14ac:dyDescent="0.25">
      <c r="B180" s="240"/>
      <c r="C180" s="240"/>
      <c r="D180" s="240"/>
      <c r="E180" s="240"/>
      <c r="F180" s="240"/>
      <c r="G180" s="240"/>
      <c r="H180" s="240"/>
      <c r="I180" s="240"/>
      <c r="J180" s="240"/>
      <c r="K180" s="240"/>
      <c r="L180" s="240"/>
      <c r="M180" s="240"/>
      <c r="N180" s="240"/>
      <c r="O180" s="240"/>
    </row>
    <row r="181" spans="2:15" ht="11.25" hidden="1" customHeight="1" x14ac:dyDescent="0.25">
      <c r="B181" s="232"/>
      <c r="C181" s="232"/>
      <c r="D181" s="232"/>
      <c r="E181" s="232"/>
      <c r="F181" s="232"/>
      <c r="G181" s="232"/>
      <c r="H181" s="232"/>
      <c r="I181" s="232"/>
      <c r="J181" s="232"/>
      <c r="K181" s="232"/>
      <c r="L181" s="232"/>
      <c r="M181" s="232"/>
      <c r="N181" s="232"/>
      <c r="O181" s="232"/>
    </row>
    <row r="182" spans="2:15" ht="11.25" hidden="1" customHeight="1" x14ac:dyDescent="0.25"/>
    <row r="183" spans="2:15" ht="11.25" hidden="1" customHeight="1" x14ac:dyDescent="0.25"/>
    <row r="184" spans="2:15" ht="11.25" hidden="1" customHeight="1" x14ac:dyDescent="0.25"/>
    <row r="185" spans="2:15" ht="11.25" hidden="1" customHeight="1" x14ac:dyDescent="0.25"/>
    <row r="186" spans="2:15" ht="11.25" hidden="1" customHeight="1" x14ac:dyDescent="0.25"/>
    <row r="187" spans="2:15" ht="11.25" hidden="1" customHeight="1" x14ac:dyDescent="0.25"/>
    <row r="188" spans="2:15" ht="11.25" hidden="1" customHeight="1" x14ac:dyDescent="0.25"/>
    <row r="189" spans="2:15" ht="11.25" hidden="1" customHeight="1" x14ac:dyDescent="0.25"/>
    <row r="190" spans="2:15" ht="11.25" hidden="1" customHeight="1" x14ac:dyDescent="0.25"/>
    <row r="191" spans="2:15" ht="11.25" hidden="1" customHeight="1" x14ac:dyDescent="0.25"/>
    <row r="192" spans="2:15" ht="11.25" hidden="1" customHeight="1" x14ac:dyDescent="0.25"/>
    <row r="193" ht="11.25" hidden="1" customHeight="1" x14ac:dyDescent="0.25"/>
    <row r="194" ht="11.25" hidden="1" customHeight="1" x14ac:dyDescent="0.25"/>
    <row r="195" ht="11.25" hidden="1" customHeight="1" x14ac:dyDescent="0.25"/>
    <row r="196" ht="11.25" hidden="1" customHeight="1" x14ac:dyDescent="0.25"/>
    <row r="197" ht="11.25" hidden="1" customHeight="1" x14ac:dyDescent="0.25"/>
    <row r="198" ht="11.25" hidden="1" customHeight="1" x14ac:dyDescent="0.25"/>
    <row r="199" ht="11.25" hidden="1" customHeight="1" x14ac:dyDescent="0.25"/>
    <row r="200" ht="11.25" hidden="1" customHeight="1" x14ac:dyDescent="0.25"/>
    <row r="201" ht="11.25" hidden="1" customHeight="1" x14ac:dyDescent="0.25"/>
    <row r="202" ht="11.25" hidden="1" customHeight="1" x14ac:dyDescent="0.25"/>
    <row r="203" ht="11.25" hidden="1" customHeight="1" x14ac:dyDescent="0.25"/>
    <row r="204" ht="11.25" hidden="1" customHeight="1" x14ac:dyDescent="0.25"/>
    <row r="205" ht="11.25" hidden="1" customHeight="1" x14ac:dyDescent="0.25"/>
    <row r="206" ht="11.25" hidden="1" customHeight="1" x14ac:dyDescent="0.25"/>
    <row r="207" ht="11.25" hidden="1" customHeight="1" x14ac:dyDescent="0.25"/>
    <row r="208" ht="11.25" hidden="1" customHeight="1" x14ac:dyDescent="0.25"/>
    <row r="209" ht="11.25" hidden="1" customHeight="1" x14ac:dyDescent="0.25"/>
    <row r="210" ht="11.25" hidden="1" customHeight="1" x14ac:dyDescent="0.25"/>
    <row r="211" ht="11.25" hidden="1" customHeight="1" x14ac:dyDescent="0.25"/>
    <row r="212" ht="11.25" hidden="1" customHeight="1" x14ac:dyDescent="0.25"/>
    <row r="213" ht="11.25" hidden="1" customHeight="1" x14ac:dyDescent="0.25"/>
    <row r="214" ht="11.25" hidden="1" customHeight="1" x14ac:dyDescent="0.25"/>
    <row r="215" ht="11.25" hidden="1" customHeight="1" x14ac:dyDescent="0.25"/>
    <row r="216" ht="11.25" hidden="1" customHeight="1" x14ac:dyDescent="0.25"/>
    <row r="217" ht="11.25" hidden="1" customHeight="1" x14ac:dyDescent="0.25"/>
    <row r="218" ht="11.25" hidden="1" customHeight="1" x14ac:dyDescent="0.25"/>
    <row r="219" ht="11.25" hidden="1" customHeight="1" x14ac:dyDescent="0.25"/>
    <row r="220" ht="11.25" hidden="1" customHeight="1" x14ac:dyDescent="0.25"/>
    <row r="221" ht="11.25" hidden="1" customHeight="1" x14ac:dyDescent="0.25"/>
    <row r="222" ht="11.25" hidden="1" customHeight="1" x14ac:dyDescent="0.25"/>
    <row r="223" ht="11.25" hidden="1" customHeight="1" x14ac:dyDescent="0.25"/>
    <row r="224" ht="11.25" hidden="1" customHeight="1" x14ac:dyDescent="0.25"/>
    <row r="225" ht="11.25" hidden="1" customHeight="1" x14ac:dyDescent="0.25"/>
    <row r="226" ht="11.25" hidden="1" customHeight="1" x14ac:dyDescent="0.25"/>
    <row r="227" ht="11.25" hidden="1" customHeight="1" x14ac:dyDescent="0.25"/>
    <row r="228" ht="11.25" hidden="1" customHeight="1" x14ac:dyDescent="0.25"/>
    <row r="229" ht="11.25" hidden="1" customHeight="1" x14ac:dyDescent="0.25"/>
    <row r="230" ht="11.25" hidden="1" customHeight="1" x14ac:dyDescent="0.25"/>
    <row r="231" ht="11.25" hidden="1" customHeight="1" x14ac:dyDescent="0.25"/>
    <row r="232" ht="11.25" hidden="1" customHeight="1" x14ac:dyDescent="0.25"/>
    <row r="233" ht="11.25" hidden="1" customHeight="1" x14ac:dyDescent="0.25"/>
    <row r="234" ht="11.25" hidden="1" customHeight="1" x14ac:dyDescent="0.25"/>
    <row r="235" ht="11.25" hidden="1" customHeight="1" x14ac:dyDescent="0.25"/>
    <row r="236" ht="11.25" hidden="1" customHeight="1" x14ac:dyDescent="0.25"/>
    <row r="237" ht="11.25" hidden="1" customHeight="1" x14ac:dyDescent="0.25"/>
    <row r="238" ht="11.25" hidden="1" customHeight="1" x14ac:dyDescent="0.25"/>
    <row r="239" ht="11.25" hidden="1" customHeight="1" x14ac:dyDescent="0.25"/>
    <row r="240" ht="11.25" hidden="1" customHeight="1" x14ac:dyDescent="0.25"/>
    <row r="241" ht="11.25" hidden="1" customHeight="1" x14ac:dyDescent="0.25"/>
    <row r="242" ht="11.25" hidden="1" customHeight="1" x14ac:dyDescent="0.25"/>
    <row r="243" ht="11.25" hidden="1" customHeight="1" x14ac:dyDescent="0.25"/>
    <row r="244" ht="11.25" hidden="1" customHeight="1" x14ac:dyDescent="0.25"/>
    <row r="245" ht="11.25" hidden="1" customHeight="1" x14ac:dyDescent="0.25"/>
    <row r="246" ht="11.25" hidden="1" customHeight="1" x14ac:dyDescent="0.25"/>
    <row r="247" ht="11.25" hidden="1" customHeight="1" x14ac:dyDescent="0.25"/>
    <row r="248" ht="11.25" hidden="1" customHeight="1" x14ac:dyDescent="0.25"/>
    <row r="249" ht="11.25" hidden="1" customHeight="1" x14ac:dyDescent="0.25"/>
    <row r="250" ht="11.25" hidden="1" customHeight="1" x14ac:dyDescent="0.25"/>
    <row r="251" ht="11.25" hidden="1" customHeight="1" x14ac:dyDescent="0.25"/>
    <row r="252" ht="11.25" hidden="1" customHeight="1" x14ac:dyDescent="0.25"/>
    <row r="253" ht="11.25" hidden="1" customHeight="1" x14ac:dyDescent="0.25"/>
    <row r="254" ht="11.25" hidden="1" customHeight="1" x14ac:dyDescent="0.25"/>
    <row r="255" ht="11.25" hidden="1" customHeight="1" x14ac:dyDescent="0.25"/>
    <row r="256" ht="11.25" hidden="1" customHeight="1" x14ac:dyDescent="0.25"/>
    <row r="257" ht="11.25" hidden="1" customHeight="1" x14ac:dyDescent="0.25"/>
    <row r="258" ht="11.25" hidden="1" customHeight="1" x14ac:dyDescent="0.25"/>
    <row r="259" ht="11.25" hidden="1" customHeight="1" x14ac:dyDescent="0.25"/>
    <row r="260" ht="11.25" hidden="1" customHeight="1" x14ac:dyDescent="0.25"/>
    <row r="261" ht="11.25" hidden="1" customHeight="1" x14ac:dyDescent="0.25"/>
    <row r="262" ht="11.25" hidden="1" customHeight="1" x14ac:dyDescent="0.25"/>
    <row r="263" ht="11.25" hidden="1" customHeight="1" x14ac:dyDescent="0.25"/>
    <row r="264" ht="11.25" hidden="1" customHeight="1" x14ac:dyDescent="0.25"/>
    <row r="265" ht="11.25" hidden="1" customHeight="1" x14ac:dyDescent="0.25"/>
    <row r="266" ht="11.25" hidden="1" customHeight="1" x14ac:dyDescent="0.25"/>
    <row r="267" ht="11.25" hidden="1" customHeight="1" x14ac:dyDescent="0.25"/>
    <row r="268" ht="11.25" hidden="1" customHeight="1" x14ac:dyDescent="0.25"/>
    <row r="269" ht="11.25" hidden="1" customHeight="1" x14ac:dyDescent="0.25"/>
    <row r="270" ht="11.25" hidden="1" customHeight="1" x14ac:dyDescent="0.25"/>
    <row r="271" ht="11.25" hidden="1" customHeight="1" x14ac:dyDescent="0.25"/>
    <row r="272" ht="11.25" hidden="1" customHeight="1" x14ac:dyDescent="0.25"/>
    <row r="273" ht="11.25" hidden="1" customHeight="1" x14ac:dyDescent="0.25"/>
    <row r="274" ht="11.25" hidden="1" customHeight="1" x14ac:dyDescent="0.25"/>
    <row r="275" ht="11.25" hidden="1" customHeight="1" x14ac:dyDescent="0.25"/>
    <row r="276" ht="11.25" hidden="1" customHeight="1" x14ac:dyDescent="0.25"/>
    <row r="277" ht="11.25" hidden="1" customHeight="1" x14ac:dyDescent="0.25"/>
    <row r="278" ht="11.25" hidden="1" customHeight="1" x14ac:dyDescent="0.25"/>
    <row r="279" ht="11.25" hidden="1" customHeight="1" x14ac:dyDescent="0.25"/>
    <row r="280" ht="11.25" hidden="1" customHeight="1" x14ac:dyDescent="0.25"/>
    <row r="281" ht="11.25" hidden="1" customHeight="1" x14ac:dyDescent="0.25"/>
    <row r="282" ht="11.25" hidden="1" customHeight="1" x14ac:dyDescent="0.25"/>
    <row r="283" ht="11.25" hidden="1" customHeight="1" x14ac:dyDescent="0.25"/>
    <row r="284" ht="11.25" hidden="1" customHeight="1" x14ac:dyDescent="0.25"/>
    <row r="285" ht="11.25" hidden="1" customHeight="1" x14ac:dyDescent="0.25"/>
    <row r="286" ht="11.25" hidden="1" customHeight="1" x14ac:dyDescent="0.25"/>
    <row r="287" ht="11.25" hidden="1" customHeight="1" x14ac:dyDescent="0.25"/>
    <row r="288" ht="11.25" hidden="1" customHeight="1" x14ac:dyDescent="0.25"/>
    <row r="289" ht="11.25" hidden="1" customHeight="1" x14ac:dyDescent="0.25"/>
    <row r="290" ht="11.25" hidden="1" customHeight="1" x14ac:dyDescent="0.25"/>
    <row r="291" ht="11.25" hidden="1" customHeight="1" x14ac:dyDescent="0.25"/>
    <row r="292" ht="11.25" hidden="1" customHeight="1" x14ac:dyDescent="0.25"/>
    <row r="293" ht="11.25" hidden="1" customHeight="1" x14ac:dyDescent="0.25"/>
    <row r="294" ht="11.25" hidden="1" customHeight="1" x14ac:dyDescent="0.25"/>
    <row r="295" ht="11.25" hidden="1" customHeight="1" x14ac:dyDescent="0.25"/>
    <row r="296" ht="11.25" hidden="1" customHeight="1" x14ac:dyDescent="0.25"/>
    <row r="297" ht="11.25" hidden="1" customHeight="1" x14ac:dyDescent="0.25"/>
    <row r="298" ht="11.25" hidden="1" customHeight="1" x14ac:dyDescent="0.25"/>
    <row r="299" ht="11.25" hidden="1" customHeight="1" x14ac:dyDescent="0.25"/>
    <row r="300" ht="11.25" hidden="1" customHeight="1" x14ac:dyDescent="0.25"/>
    <row r="301" ht="11.25" hidden="1" customHeight="1" x14ac:dyDescent="0.25"/>
    <row r="302" ht="11.25" hidden="1" customHeight="1" x14ac:dyDescent="0.25"/>
    <row r="303" ht="11.25" hidden="1" customHeight="1" x14ac:dyDescent="0.25"/>
    <row r="304" ht="11.25" hidden="1" customHeight="1" x14ac:dyDescent="0.25"/>
    <row r="305" ht="11.25" hidden="1" customHeight="1" x14ac:dyDescent="0.25"/>
    <row r="306" ht="11.25" hidden="1" customHeight="1" x14ac:dyDescent="0.25"/>
    <row r="307" ht="11.25" hidden="1" customHeight="1" x14ac:dyDescent="0.25"/>
    <row r="308" ht="11.25" hidden="1" customHeight="1" x14ac:dyDescent="0.25"/>
    <row r="309" ht="11.25" hidden="1" customHeight="1" x14ac:dyDescent="0.25"/>
    <row r="310" ht="11.25" hidden="1" customHeight="1" x14ac:dyDescent="0.25"/>
    <row r="311" ht="11.25" hidden="1" customHeight="1" x14ac:dyDescent="0.25"/>
    <row r="312" ht="11.25" hidden="1" customHeight="1" x14ac:dyDescent="0.25"/>
    <row r="313" ht="11.25" hidden="1" customHeight="1" x14ac:dyDescent="0.25"/>
    <row r="314" ht="11.25" hidden="1" customHeight="1" x14ac:dyDescent="0.25"/>
    <row r="315" ht="11.25" hidden="1" customHeight="1" x14ac:dyDescent="0.25"/>
    <row r="316" ht="11.25" hidden="1" customHeight="1" x14ac:dyDescent="0.25"/>
    <row r="317" ht="11.25" hidden="1" customHeight="1" x14ac:dyDescent="0.25"/>
    <row r="318" ht="11.25" hidden="1" customHeight="1" x14ac:dyDescent="0.25"/>
    <row r="319" ht="11.25" hidden="1" customHeight="1" x14ac:dyDescent="0.25"/>
    <row r="320" ht="11.25" hidden="1" customHeight="1" x14ac:dyDescent="0.25"/>
    <row r="321" ht="11.25" hidden="1" customHeight="1" x14ac:dyDescent="0.25"/>
    <row r="322" ht="11.25" hidden="1" customHeight="1" x14ac:dyDescent="0.25"/>
    <row r="323" ht="11.25" hidden="1" customHeight="1" x14ac:dyDescent="0.25"/>
    <row r="324" ht="11.25" hidden="1" customHeight="1" x14ac:dyDescent="0.25"/>
    <row r="325" ht="11.25" hidden="1" customHeight="1" x14ac:dyDescent="0.25"/>
    <row r="326" ht="11.25" hidden="1" customHeight="1" x14ac:dyDescent="0.25"/>
    <row r="327" ht="11.25" hidden="1" customHeight="1" x14ac:dyDescent="0.25"/>
    <row r="328" ht="11.25" hidden="1" customHeight="1" x14ac:dyDescent="0.25"/>
    <row r="329" ht="11.25" hidden="1" customHeight="1" x14ac:dyDescent="0.25"/>
    <row r="330" ht="11.25" hidden="1" customHeight="1" x14ac:dyDescent="0.25"/>
    <row r="331" ht="11.25" hidden="1" customHeight="1" x14ac:dyDescent="0.25"/>
    <row r="332" ht="11.25" hidden="1" customHeight="1" x14ac:dyDescent="0.25"/>
    <row r="333" ht="11.25" hidden="1" customHeight="1" x14ac:dyDescent="0.25"/>
    <row r="334" ht="11.25" hidden="1" customHeight="1" x14ac:dyDescent="0.25"/>
    <row r="335" ht="11.25" hidden="1" customHeight="1" x14ac:dyDescent="0.25"/>
    <row r="336" ht="11.25" hidden="1" customHeight="1" x14ac:dyDescent="0.25"/>
    <row r="337" ht="11.25" hidden="1" customHeight="1" x14ac:dyDescent="0.25"/>
    <row r="338" ht="11.25" hidden="1" customHeight="1" x14ac:dyDescent="0.25"/>
    <row r="339" ht="11.25" hidden="1" customHeight="1" x14ac:dyDescent="0.25"/>
    <row r="340" ht="11.25" hidden="1" customHeight="1" x14ac:dyDescent="0.25"/>
    <row r="341" ht="11.25" hidden="1" customHeight="1" x14ac:dyDescent="0.25"/>
    <row r="342" ht="11.25" hidden="1" customHeight="1" x14ac:dyDescent="0.25"/>
    <row r="343" ht="11.25" hidden="1" customHeight="1" x14ac:dyDescent="0.25"/>
    <row r="344" ht="11.25" hidden="1" customHeight="1" x14ac:dyDescent="0.25"/>
    <row r="345" ht="11.25" hidden="1" customHeight="1" x14ac:dyDescent="0.25"/>
    <row r="346" ht="11.25" hidden="1" customHeight="1" x14ac:dyDescent="0.25"/>
    <row r="347" ht="11.25" hidden="1" customHeight="1" x14ac:dyDescent="0.25"/>
    <row r="348" ht="11.25" hidden="1" customHeight="1" x14ac:dyDescent="0.25"/>
    <row r="349" ht="11.25" hidden="1" customHeight="1" x14ac:dyDescent="0.25"/>
    <row r="350" ht="11.25" hidden="1" customHeight="1" x14ac:dyDescent="0.25"/>
    <row r="351" ht="11.25" hidden="1" customHeight="1" x14ac:dyDescent="0.25"/>
    <row r="352" ht="11.25" hidden="1" customHeight="1" x14ac:dyDescent="0.25"/>
    <row r="353" ht="11.25" hidden="1" customHeight="1" x14ac:dyDescent="0.25"/>
    <row r="354" ht="11.25" hidden="1" customHeight="1" x14ac:dyDescent="0.25"/>
    <row r="355" ht="11.25" hidden="1" customHeight="1" x14ac:dyDescent="0.25"/>
    <row r="356" ht="11.25" hidden="1" customHeight="1" x14ac:dyDescent="0.25"/>
    <row r="357" ht="11.25" hidden="1" customHeight="1" x14ac:dyDescent="0.25"/>
    <row r="358" ht="11.25" hidden="1" customHeight="1" x14ac:dyDescent="0.25"/>
    <row r="359" ht="11.25" hidden="1" customHeight="1" x14ac:dyDescent="0.25"/>
    <row r="360" ht="11.25" hidden="1" customHeight="1" x14ac:dyDescent="0.25"/>
    <row r="361" ht="11.25" hidden="1" customHeight="1" x14ac:dyDescent="0.25"/>
    <row r="362" ht="11.25" hidden="1" customHeight="1" x14ac:dyDescent="0.25"/>
    <row r="363" ht="11.25" hidden="1" customHeight="1" x14ac:dyDescent="0.25"/>
    <row r="364" ht="11.25" hidden="1" customHeight="1" x14ac:dyDescent="0.25"/>
    <row r="365" ht="11.25" hidden="1" customHeight="1" x14ac:dyDescent="0.25"/>
    <row r="366" ht="11.25" hidden="1" customHeight="1" x14ac:dyDescent="0.25"/>
    <row r="367" ht="11.25" hidden="1" customHeight="1" x14ac:dyDescent="0.25"/>
    <row r="368" ht="11.25" hidden="1" customHeight="1" x14ac:dyDescent="0.25"/>
    <row r="369" ht="11.25" hidden="1" customHeight="1" x14ac:dyDescent="0.25"/>
    <row r="370" ht="11.25" hidden="1" customHeight="1" x14ac:dyDescent="0.25"/>
    <row r="371" ht="11.25" hidden="1" customHeight="1" x14ac:dyDescent="0.25"/>
    <row r="372" ht="11.25" hidden="1" customHeight="1" x14ac:dyDescent="0.25"/>
    <row r="373" ht="11.25" hidden="1" customHeight="1" x14ac:dyDescent="0.25"/>
    <row r="374" ht="11.25" hidden="1" customHeight="1" x14ac:dyDescent="0.25"/>
    <row r="375" ht="11.25" hidden="1" customHeight="1" x14ac:dyDescent="0.25"/>
    <row r="376" ht="11.25" hidden="1" customHeight="1" x14ac:dyDescent="0.25"/>
    <row r="377" ht="11.25" hidden="1" customHeight="1" x14ac:dyDescent="0.25"/>
    <row r="378" ht="11.25" hidden="1" customHeight="1" x14ac:dyDescent="0.25"/>
    <row r="379" ht="11.25" hidden="1" customHeight="1" x14ac:dyDescent="0.25"/>
    <row r="380" ht="11.25" hidden="1" customHeight="1" x14ac:dyDescent="0.25"/>
    <row r="381" ht="11.25" hidden="1" customHeight="1" x14ac:dyDescent="0.25"/>
    <row r="382" ht="11.25" hidden="1" customHeight="1" x14ac:dyDescent="0.25"/>
    <row r="383" ht="11.25" hidden="1" customHeight="1" x14ac:dyDescent="0.25"/>
    <row r="384" ht="11.25" hidden="1" customHeight="1" x14ac:dyDescent="0.25"/>
    <row r="385" ht="11.25" hidden="1" customHeight="1" x14ac:dyDescent="0.25"/>
    <row r="386" ht="11.25" hidden="1" customHeight="1" x14ac:dyDescent="0.25"/>
    <row r="387" ht="11.25" hidden="1" customHeight="1" x14ac:dyDescent="0.25"/>
    <row r="388" ht="11.25" hidden="1" customHeight="1" x14ac:dyDescent="0.25"/>
    <row r="389" ht="11.25" hidden="1" customHeight="1" x14ac:dyDescent="0.25"/>
    <row r="390" ht="11.25" hidden="1" customHeight="1" x14ac:dyDescent="0.25"/>
    <row r="391" ht="11.25" hidden="1" customHeight="1" x14ac:dyDescent="0.25"/>
    <row r="392" ht="11.25" hidden="1" customHeight="1" x14ac:dyDescent="0.25"/>
    <row r="393" ht="11.25" hidden="1" customHeight="1" x14ac:dyDescent="0.25"/>
    <row r="394" ht="11.25" hidden="1" customHeight="1" x14ac:dyDescent="0.25"/>
    <row r="395" ht="11.25" hidden="1" customHeight="1" x14ac:dyDescent="0.25"/>
    <row r="396" ht="11.25" hidden="1" customHeight="1" x14ac:dyDescent="0.25"/>
    <row r="397" ht="11.25" hidden="1" customHeight="1" x14ac:dyDescent="0.25"/>
    <row r="398" ht="11.25" hidden="1" customHeight="1" x14ac:dyDescent="0.25"/>
    <row r="399" ht="11.25" hidden="1" customHeight="1" x14ac:dyDescent="0.25"/>
    <row r="400" ht="11.25" hidden="1" customHeight="1" x14ac:dyDescent="0.25"/>
    <row r="401" ht="11.25" hidden="1" customHeight="1" x14ac:dyDescent="0.25"/>
    <row r="402" ht="11.25" hidden="1" customHeight="1" x14ac:dyDescent="0.25"/>
    <row r="403" ht="11.25" hidden="1" customHeight="1" x14ac:dyDescent="0.25"/>
    <row r="404" ht="11.25" hidden="1" customHeight="1" x14ac:dyDescent="0.25"/>
    <row r="405" ht="11.25" hidden="1" customHeight="1" x14ac:dyDescent="0.25"/>
    <row r="406" ht="11.25" hidden="1" customHeight="1" x14ac:dyDescent="0.25"/>
    <row r="407" ht="11.25" hidden="1" customHeight="1" x14ac:dyDescent="0.25"/>
    <row r="408" ht="11.25" hidden="1" customHeight="1" x14ac:dyDescent="0.25"/>
    <row r="409" ht="11.25" hidden="1" customHeight="1" x14ac:dyDescent="0.25"/>
    <row r="410" ht="11.25" hidden="1" customHeight="1" x14ac:dyDescent="0.25"/>
    <row r="411" ht="11.25" hidden="1" customHeight="1" x14ac:dyDescent="0.25"/>
    <row r="412" ht="11.25" hidden="1" customHeight="1" x14ac:dyDescent="0.25"/>
    <row r="413" ht="11.25" hidden="1" customHeight="1" x14ac:dyDescent="0.25"/>
    <row r="414" ht="11.25" hidden="1" customHeight="1" x14ac:dyDescent="0.25"/>
    <row r="415" ht="11.25" hidden="1" customHeight="1" x14ac:dyDescent="0.25"/>
    <row r="416" ht="11.25" hidden="1" customHeight="1" x14ac:dyDescent="0.25"/>
    <row r="417" ht="11.25" hidden="1" customHeight="1" x14ac:dyDescent="0.25"/>
    <row r="418" ht="11.25" hidden="1" customHeight="1" x14ac:dyDescent="0.25"/>
    <row r="419" ht="11.25" hidden="1" customHeight="1" x14ac:dyDescent="0.25"/>
    <row r="420" ht="11.25" hidden="1" customHeight="1" x14ac:dyDescent="0.25"/>
    <row r="421" ht="11.25" hidden="1" customHeight="1" x14ac:dyDescent="0.25"/>
    <row r="422" ht="11.25" hidden="1" customHeight="1" x14ac:dyDescent="0.25"/>
    <row r="423" ht="11.25" hidden="1" customHeight="1" x14ac:dyDescent="0.25"/>
    <row r="424" ht="11.25" hidden="1" customHeight="1" x14ac:dyDescent="0.25"/>
    <row r="425" ht="11.25" hidden="1" customHeight="1" x14ac:dyDescent="0.25"/>
    <row r="426" ht="11.25" hidden="1" customHeight="1" x14ac:dyDescent="0.25"/>
    <row r="427" ht="11.25" hidden="1" customHeight="1" x14ac:dyDescent="0.25"/>
    <row r="428" ht="11.25" hidden="1" customHeight="1" x14ac:dyDescent="0.25"/>
    <row r="429" ht="11.25" hidden="1" customHeight="1" x14ac:dyDescent="0.25"/>
    <row r="430" ht="11.25" hidden="1" customHeight="1" x14ac:dyDescent="0.25"/>
    <row r="431" ht="11.25" hidden="1" customHeight="1" x14ac:dyDescent="0.25"/>
    <row r="432" ht="11.25" hidden="1" customHeight="1" x14ac:dyDescent="0.25"/>
    <row r="433" ht="11.25" hidden="1" customHeight="1" x14ac:dyDescent="0.25"/>
    <row r="434" ht="11.25" hidden="1" customHeight="1" x14ac:dyDescent="0.25"/>
    <row r="435" ht="11.25" hidden="1" customHeight="1" x14ac:dyDescent="0.25"/>
    <row r="436" ht="11.25" hidden="1" customHeight="1" x14ac:dyDescent="0.25"/>
    <row r="437" ht="11.25" hidden="1" customHeight="1" x14ac:dyDescent="0.25"/>
    <row r="438" ht="11.25" hidden="1" customHeight="1" x14ac:dyDescent="0.25"/>
    <row r="439" ht="11.25" hidden="1" customHeight="1" x14ac:dyDescent="0.25"/>
    <row r="440" ht="11.25" hidden="1" customHeight="1" x14ac:dyDescent="0.25"/>
    <row r="441" ht="11.25" hidden="1" customHeight="1" x14ac:dyDescent="0.25"/>
    <row r="442" ht="11.25" hidden="1" customHeight="1" x14ac:dyDescent="0.25"/>
    <row r="443" ht="11.25" hidden="1" customHeight="1" x14ac:dyDescent="0.25"/>
    <row r="444" ht="11.25" hidden="1" customHeight="1" x14ac:dyDescent="0.25"/>
    <row r="445" ht="11.25" hidden="1" customHeight="1" x14ac:dyDescent="0.25"/>
    <row r="446" ht="11.25" hidden="1" customHeight="1" x14ac:dyDescent="0.25"/>
    <row r="447" ht="11.25" hidden="1" customHeight="1" x14ac:dyDescent="0.25"/>
    <row r="448" ht="11.25" hidden="1" customHeight="1" x14ac:dyDescent="0.25"/>
    <row r="449" ht="11.25" hidden="1" customHeight="1" x14ac:dyDescent="0.25"/>
    <row r="450" ht="11.25" hidden="1" customHeight="1" x14ac:dyDescent="0.25"/>
    <row r="451" ht="11.25" hidden="1" customHeight="1" x14ac:dyDescent="0.25"/>
    <row r="452" ht="11.25" hidden="1" customHeight="1" x14ac:dyDescent="0.25"/>
    <row r="453" ht="11.25" hidden="1" customHeight="1" x14ac:dyDescent="0.25"/>
    <row r="454" ht="11.25" hidden="1" customHeight="1" x14ac:dyDescent="0.25"/>
    <row r="455" ht="11.25" hidden="1" customHeight="1" x14ac:dyDescent="0.25"/>
    <row r="456" ht="11.25" hidden="1" customHeight="1" x14ac:dyDescent="0.25"/>
    <row r="457" ht="11.25" hidden="1" customHeight="1" x14ac:dyDescent="0.25"/>
    <row r="458" ht="11.25" hidden="1" customHeight="1" x14ac:dyDescent="0.25"/>
    <row r="459" ht="11.25" hidden="1" customHeight="1" x14ac:dyDescent="0.25"/>
    <row r="460" ht="11.25" hidden="1" customHeight="1" x14ac:dyDescent="0.25"/>
    <row r="461" ht="11.25" hidden="1" customHeight="1" x14ac:dyDescent="0.25"/>
    <row r="462" ht="11.25" hidden="1" customHeight="1" x14ac:dyDescent="0.25"/>
    <row r="463" ht="11.25" hidden="1" customHeight="1" x14ac:dyDescent="0.25"/>
    <row r="464" ht="11.25" hidden="1" customHeight="1" x14ac:dyDescent="0.25"/>
    <row r="465" ht="11.25" hidden="1" customHeight="1" x14ac:dyDescent="0.25"/>
    <row r="466" ht="11.25" hidden="1" customHeight="1" x14ac:dyDescent="0.25"/>
    <row r="467" ht="11.25" hidden="1" customHeight="1" x14ac:dyDescent="0.25"/>
    <row r="468" ht="11.25" hidden="1" customHeight="1" x14ac:dyDescent="0.25"/>
    <row r="469" ht="11.25" hidden="1" customHeight="1" x14ac:dyDescent="0.25"/>
    <row r="470" ht="11.25" hidden="1" customHeight="1" x14ac:dyDescent="0.25"/>
    <row r="471" ht="11.25" hidden="1" customHeight="1" x14ac:dyDescent="0.25"/>
    <row r="472" ht="11.25" hidden="1" customHeight="1" x14ac:dyDescent="0.25"/>
    <row r="473" ht="11.25" hidden="1" customHeight="1" x14ac:dyDescent="0.25"/>
    <row r="474" ht="11.25" hidden="1" customHeight="1" x14ac:dyDescent="0.25"/>
    <row r="475" ht="11.25" hidden="1" customHeight="1" x14ac:dyDescent="0.25"/>
    <row r="476" ht="11.25" hidden="1" customHeight="1" x14ac:dyDescent="0.25"/>
    <row r="477" ht="11.25" hidden="1" customHeight="1" x14ac:dyDescent="0.25"/>
    <row r="478" ht="11.25" hidden="1" customHeight="1" x14ac:dyDescent="0.25"/>
    <row r="479" ht="11.25" hidden="1" customHeight="1" x14ac:dyDescent="0.25"/>
    <row r="480" ht="11.25" hidden="1" customHeight="1" x14ac:dyDescent="0.25"/>
    <row r="481" ht="11.25" hidden="1" customHeight="1" x14ac:dyDescent="0.25"/>
    <row r="482" ht="11.25" hidden="1" customHeight="1" x14ac:dyDescent="0.25"/>
    <row r="483" ht="11.25" hidden="1" customHeight="1" x14ac:dyDescent="0.25"/>
    <row r="484" ht="11.25" hidden="1" customHeight="1" x14ac:dyDescent="0.25"/>
    <row r="485" ht="11.25" hidden="1" customHeight="1" x14ac:dyDescent="0.25"/>
    <row r="486" ht="11.25" hidden="1" customHeight="1" x14ac:dyDescent="0.25"/>
    <row r="487" ht="11.25" hidden="1" customHeight="1" x14ac:dyDescent="0.25"/>
    <row r="488" ht="11.25" hidden="1" customHeight="1" x14ac:dyDescent="0.25"/>
    <row r="489" ht="11.25" hidden="1" customHeight="1" x14ac:dyDescent="0.25"/>
    <row r="490" ht="11.25" hidden="1" customHeight="1" x14ac:dyDescent="0.25"/>
    <row r="491" ht="11.25" hidden="1" customHeight="1" x14ac:dyDescent="0.25"/>
    <row r="492" ht="11.25" hidden="1" customHeight="1" x14ac:dyDescent="0.25"/>
    <row r="493" ht="11.25" hidden="1" customHeight="1" x14ac:dyDescent="0.25"/>
    <row r="494" ht="11.25" hidden="1" customHeight="1" x14ac:dyDescent="0.25"/>
    <row r="495" ht="11.25" hidden="1" customHeight="1" x14ac:dyDescent="0.25"/>
    <row r="496" ht="11.25" hidden="1" customHeight="1" x14ac:dyDescent="0.25"/>
    <row r="497" ht="11.25" hidden="1" customHeight="1" x14ac:dyDescent="0.25"/>
    <row r="498" ht="11.25" hidden="1" customHeight="1" x14ac:dyDescent="0.25"/>
    <row r="499" ht="11.25" hidden="1" customHeight="1" x14ac:dyDescent="0.25"/>
    <row r="500" ht="11.25" hidden="1" customHeight="1" x14ac:dyDescent="0.25"/>
    <row r="501" ht="11.25" hidden="1" customHeight="1" x14ac:dyDescent="0.25"/>
    <row r="502" ht="11.25" hidden="1" customHeight="1" x14ac:dyDescent="0.25"/>
    <row r="503" ht="11.25" hidden="1" customHeight="1" x14ac:dyDescent="0.25"/>
    <row r="504" ht="11.25" hidden="1" customHeight="1" x14ac:dyDescent="0.25"/>
    <row r="505" ht="11.25" hidden="1" customHeight="1" x14ac:dyDescent="0.25"/>
    <row r="506" ht="11.25" hidden="1" customHeight="1" x14ac:dyDescent="0.25"/>
    <row r="507" ht="11.25" hidden="1" customHeight="1" x14ac:dyDescent="0.25"/>
    <row r="508" ht="11.25" hidden="1" customHeight="1" x14ac:dyDescent="0.25"/>
    <row r="509" ht="11.25" hidden="1" customHeight="1" x14ac:dyDescent="0.25"/>
    <row r="510" ht="11.25" hidden="1" customHeight="1" x14ac:dyDescent="0.25"/>
    <row r="511" ht="11.25" hidden="1" customHeight="1" x14ac:dyDescent="0.25"/>
    <row r="512" ht="11.25" hidden="1" customHeight="1" x14ac:dyDescent="0.25"/>
    <row r="513" ht="11.25" hidden="1" customHeight="1" x14ac:dyDescent="0.25"/>
    <row r="514" ht="11.25" hidden="1" customHeight="1" x14ac:dyDescent="0.25"/>
    <row r="515" ht="11.25" hidden="1" customHeight="1" x14ac:dyDescent="0.25"/>
    <row r="516" ht="11.25" hidden="1" customHeight="1" x14ac:dyDescent="0.25"/>
    <row r="517" ht="11.25" hidden="1" customHeight="1" x14ac:dyDescent="0.25"/>
    <row r="518" ht="11.25" hidden="1" customHeight="1" x14ac:dyDescent="0.25"/>
    <row r="519" ht="11.25" hidden="1" customHeight="1" x14ac:dyDescent="0.25"/>
    <row r="520" ht="11.25" hidden="1" customHeight="1" x14ac:dyDescent="0.25"/>
    <row r="521" ht="11.25" hidden="1" customHeight="1" x14ac:dyDescent="0.25"/>
    <row r="522" ht="11.25" hidden="1" customHeight="1" x14ac:dyDescent="0.25"/>
    <row r="523" ht="11.25" hidden="1" customHeight="1" x14ac:dyDescent="0.25"/>
    <row r="524" ht="11.25" hidden="1" customHeight="1" x14ac:dyDescent="0.25"/>
    <row r="525" ht="11.25" hidden="1" customHeight="1" x14ac:dyDescent="0.25"/>
    <row r="526" ht="11.25" hidden="1" customHeight="1" x14ac:dyDescent="0.25"/>
    <row r="527" ht="11.25" hidden="1" customHeight="1" x14ac:dyDescent="0.25"/>
    <row r="528" ht="11.25" hidden="1" customHeight="1" x14ac:dyDescent="0.25"/>
    <row r="529" ht="11.25" hidden="1" customHeight="1" x14ac:dyDescent="0.25"/>
    <row r="530" ht="11.25" hidden="1" customHeight="1" x14ac:dyDescent="0.25"/>
    <row r="531" ht="11.25" hidden="1" customHeight="1" x14ac:dyDescent="0.25"/>
    <row r="532" ht="11.25" hidden="1" customHeight="1" x14ac:dyDescent="0.25"/>
    <row r="533" ht="11.25" hidden="1" customHeight="1" x14ac:dyDescent="0.25"/>
    <row r="534" ht="11.25" hidden="1" customHeight="1" x14ac:dyDescent="0.25"/>
    <row r="535" ht="11.25" hidden="1" customHeight="1" x14ac:dyDescent="0.25"/>
    <row r="536" ht="11.25" hidden="1" customHeight="1" x14ac:dyDescent="0.25"/>
    <row r="537" ht="11.25" hidden="1" customHeight="1" x14ac:dyDescent="0.25"/>
    <row r="538" ht="11.25" hidden="1" customHeight="1" x14ac:dyDescent="0.25"/>
    <row r="539" ht="11.25" hidden="1" customHeight="1" x14ac:dyDescent="0.25"/>
    <row r="540" ht="11.25" hidden="1" customHeight="1" x14ac:dyDescent="0.25"/>
    <row r="541" ht="11.25" hidden="1" customHeight="1" x14ac:dyDescent="0.25"/>
    <row r="542" ht="11.25" hidden="1" customHeight="1" x14ac:dyDescent="0.25"/>
    <row r="543" ht="11.25" hidden="1" customHeight="1" x14ac:dyDescent="0.25"/>
    <row r="544" ht="11.25" hidden="1" customHeight="1" x14ac:dyDescent="0.25"/>
    <row r="545" ht="11.25" hidden="1" customHeight="1" x14ac:dyDescent="0.25"/>
    <row r="546" ht="11.25" hidden="1" customHeight="1" x14ac:dyDescent="0.25"/>
    <row r="547" ht="11.25" hidden="1" customHeight="1" x14ac:dyDescent="0.25"/>
    <row r="548" ht="11.25" hidden="1" customHeight="1" x14ac:dyDescent="0.25"/>
    <row r="549" ht="11.25" hidden="1" customHeight="1" x14ac:dyDescent="0.25"/>
    <row r="550" ht="11.25" hidden="1" customHeight="1" x14ac:dyDescent="0.25"/>
    <row r="551" ht="11.25" hidden="1" customHeight="1" x14ac:dyDescent="0.25"/>
    <row r="552" ht="11.25" hidden="1" customHeight="1" x14ac:dyDescent="0.25"/>
    <row r="553" ht="11.25" hidden="1" customHeight="1" x14ac:dyDescent="0.25"/>
    <row r="554" ht="11.25" hidden="1" customHeight="1" x14ac:dyDescent="0.25"/>
    <row r="555" ht="11.25" hidden="1" customHeight="1" x14ac:dyDescent="0.25"/>
    <row r="556" ht="11.25" hidden="1" customHeight="1" x14ac:dyDescent="0.25"/>
    <row r="557" ht="11.25" hidden="1" customHeight="1" x14ac:dyDescent="0.25"/>
    <row r="558" ht="11.25" hidden="1" customHeight="1" x14ac:dyDescent="0.25"/>
    <row r="559" ht="11.25" hidden="1" customHeight="1" x14ac:dyDescent="0.25"/>
    <row r="560" ht="11.25" hidden="1" customHeight="1" x14ac:dyDescent="0.25"/>
    <row r="561" ht="11.25" hidden="1" customHeight="1" x14ac:dyDescent="0.25"/>
    <row r="562" ht="11.25" hidden="1" customHeight="1" x14ac:dyDescent="0.25"/>
    <row r="563" ht="11.25" hidden="1" customHeight="1" x14ac:dyDescent="0.25"/>
    <row r="564" ht="11.25" hidden="1" customHeight="1" x14ac:dyDescent="0.25"/>
    <row r="565" ht="11.25" hidden="1" customHeight="1" x14ac:dyDescent="0.25"/>
    <row r="566" ht="11.25" hidden="1" customHeight="1" x14ac:dyDescent="0.25"/>
    <row r="567" ht="11.25" hidden="1" customHeight="1" x14ac:dyDescent="0.25"/>
    <row r="568" ht="11.25" hidden="1" customHeight="1" x14ac:dyDescent="0.25"/>
    <row r="569" ht="11.25" hidden="1" customHeight="1" x14ac:dyDescent="0.25"/>
    <row r="570" ht="11.25" hidden="1" customHeight="1" x14ac:dyDescent="0.25"/>
    <row r="571" ht="11.25" hidden="1" customHeight="1" x14ac:dyDescent="0.25"/>
    <row r="572" ht="11.25" hidden="1" customHeight="1" x14ac:dyDescent="0.25"/>
    <row r="573" ht="11.25" hidden="1" customHeight="1" x14ac:dyDescent="0.25"/>
    <row r="574" ht="11.25" hidden="1" customHeight="1" x14ac:dyDescent="0.25"/>
    <row r="575" ht="11.25" hidden="1" customHeight="1" x14ac:dyDescent="0.25"/>
    <row r="576" ht="11.25" hidden="1" customHeight="1" x14ac:dyDescent="0.25"/>
    <row r="577" ht="11.25" hidden="1" customHeight="1" x14ac:dyDescent="0.25"/>
    <row r="578" ht="11.25" hidden="1" customHeight="1" x14ac:dyDescent="0.25"/>
    <row r="579" ht="11.25" hidden="1" customHeight="1" x14ac:dyDescent="0.25"/>
    <row r="580" ht="11.25" hidden="1" customHeight="1" x14ac:dyDescent="0.25"/>
    <row r="581" ht="11.25" hidden="1" customHeight="1" x14ac:dyDescent="0.25"/>
    <row r="582" ht="11.25" hidden="1" customHeight="1" x14ac:dyDescent="0.25"/>
    <row r="583" ht="11.25" hidden="1" customHeight="1" x14ac:dyDescent="0.25"/>
    <row r="584" ht="11.25" hidden="1" customHeight="1" x14ac:dyDescent="0.25"/>
    <row r="585" ht="11.25" hidden="1" customHeight="1" x14ac:dyDescent="0.25"/>
    <row r="586" ht="11.25" hidden="1" customHeight="1" x14ac:dyDescent="0.25"/>
    <row r="587" ht="11.25" hidden="1" customHeight="1" x14ac:dyDescent="0.25"/>
    <row r="588" ht="11.25" hidden="1" customHeight="1" x14ac:dyDescent="0.25"/>
    <row r="589" ht="11.25" hidden="1" customHeight="1" x14ac:dyDescent="0.25"/>
    <row r="590" ht="11.25" hidden="1" customHeight="1" x14ac:dyDescent="0.25"/>
    <row r="591" ht="11.25" hidden="1" customHeight="1" x14ac:dyDescent="0.25"/>
    <row r="592" ht="11.25" hidden="1" customHeight="1" x14ac:dyDescent="0.25"/>
    <row r="593" ht="11.25" hidden="1" customHeight="1" x14ac:dyDescent="0.25"/>
    <row r="594" ht="11.25" hidden="1" customHeight="1" x14ac:dyDescent="0.25"/>
    <row r="595" ht="11.25" hidden="1" customHeight="1" x14ac:dyDescent="0.25"/>
    <row r="596" ht="11.25" hidden="1" customHeight="1" x14ac:dyDescent="0.25"/>
    <row r="597" ht="11.25" hidden="1" customHeight="1" x14ac:dyDescent="0.25"/>
    <row r="598" ht="11.25" hidden="1" customHeight="1" x14ac:dyDescent="0.25"/>
    <row r="599" ht="11.25" hidden="1" customHeight="1" x14ac:dyDescent="0.25"/>
    <row r="600" ht="11.25" hidden="1" customHeight="1" x14ac:dyDescent="0.25"/>
    <row r="601" ht="11.25" hidden="1" customHeight="1" x14ac:dyDescent="0.25"/>
    <row r="602" ht="11.25" hidden="1" customHeight="1" x14ac:dyDescent="0.25"/>
    <row r="603" ht="11.25" hidden="1" customHeight="1" x14ac:dyDescent="0.25"/>
    <row r="604" ht="11.25" hidden="1" customHeight="1" x14ac:dyDescent="0.25"/>
    <row r="605" ht="11.25" hidden="1" customHeight="1" x14ac:dyDescent="0.25"/>
    <row r="606" ht="11.25" hidden="1" customHeight="1" x14ac:dyDescent="0.25"/>
    <row r="607" ht="11.25" hidden="1" customHeight="1" x14ac:dyDescent="0.25"/>
    <row r="608" ht="11.25" hidden="1" customHeight="1" x14ac:dyDescent="0.25"/>
    <row r="609" ht="11.25" hidden="1" customHeight="1" x14ac:dyDescent="0.25"/>
    <row r="610" ht="11.25" hidden="1" customHeight="1" x14ac:dyDescent="0.25"/>
    <row r="611" ht="11.25" hidden="1" customHeight="1" x14ac:dyDescent="0.25"/>
    <row r="612" ht="11.25" hidden="1" customHeight="1" x14ac:dyDescent="0.25"/>
    <row r="613" ht="11.25" hidden="1" customHeight="1" x14ac:dyDescent="0.25"/>
    <row r="614" ht="11.25" hidden="1" customHeight="1" x14ac:dyDescent="0.25"/>
    <row r="615" ht="11.25" hidden="1" customHeight="1" x14ac:dyDescent="0.25"/>
    <row r="616" ht="11.25" hidden="1" customHeight="1" x14ac:dyDescent="0.25"/>
    <row r="617" ht="11.25" hidden="1" customHeight="1" x14ac:dyDescent="0.25"/>
    <row r="618" ht="11.25" hidden="1" customHeight="1" x14ac:dyDescent="0.25"/>
    <row r="619" ht="11.25" hidden="1" customHeight="1" x14ac:dyDescent="0.25"/>
    <row r="620" ht="11.25" hidden="1" customHeight="1" x14ac:dyDescent="0.25"/>
    <row r="621" ht="11.25" hidden="1" customHeight="1" x14ac:dyDescent="0.25"/>
    <row r="622" ht="11.25" hidden="1" customHeight="1" x14ac:dyDescent="0.25"/>
    <row r="623" ht="11.25" hidden="1" customHeight="1" x14ac:dyDescent="0.25"/>
    <row r="624" ht="11.25" hidden="1" customHeight="1" x14ac:dyDescent="0.25"/>
    <row r="625" ht="11.25" hidden="1" customHeight="1" x14ac:dyDescent="0.25"/>
    <row r="626" ht="11.25" hidden="1" customHeight="1" x14ac:dyDescent="0.25"/>
    <row r="627" ht="11.25" hidden="1" customHeight="1" x14ac:dyDescent="0.25"/>
    <row r="628" ht="11.25" hidden="1" customHeight="1" x14ac:dyDescent="0.25"/>
    <row r="629" ht="11.25" hidden="1" customHeight="1" x14ac:dyDescent="0.25"/>
    <row r="630" ht="11.25" hidden="1" customHeight="1" x14ac:dyDescent="0.25"/>
    <row r="631" ht="11.25" hidden="1" customHeight="1" x14ac:dyDescent="0.25"/>
    <row r="632" ht="11.25" hidden="1" customHeight="1" x14ac:dyDescent="0.25"/>
    <row r="633" ht="11.25" hidden="1" customHeight="1" x14ac:dyDescent="0.25"/>
    <row r="634" ht="11.25" hidden="1" customHeight="1" x14ac:dyDescent="0.25"/>
    <row r="635" ht="11.25" hidden="1" customHeight="1" x14ac:dyDescent="0.25"/>
    <row r="636" ht="11.25" hidden="1" customHeight="1" x14ac:dyDescent="0.25"/>
    <row r="637" ht="11.25" hidden="1" customHeight="1" x14ac:dyDescent="0.25"/>
    <row r="638" ht="11.25" hidden="1" customHeight="1" x14ac:dyDescent="0.25"/>
    <row r="639" ht="11.25" hidden="1" customHeight="1" x14ac:dyDescent="0.25"/>
    <row r="640" ht="11.25" hidden="1" customHeight="1" x14ac:dyDescent="0.25"/>
    <row r="641" ht="11.25" hidden="1" customHeight="1" x14ac:dyDescent="0.25"/>
    <row r="642" ht="11.25" hidden="1" customHeight="1" x14ac:dyDescent="0.25"/>
    <row r="643" ht="11.25" hidden="1" customHeight="1" x14ac:dyDescent="0.25"/>
    <row r="644" ht="11.25" hidden="1" customHeight="1" x14ac:dyDescent="0.25"/>
    <row r="645" ht="11.25" hidden="1" customHeight="1" x14ac:dyDescent="0.25"/>
    <row r="646" ht="11.25" hidden="1" customHeight="1" x14ac:dyDescent="0.25"/>
    <row r="647" ht="11.25" hidden="1" customHeight="1" x14ac:dyDescent="0.25"/>
    <row r="648" ht="11.25" hidden="1" customHeight="1" x14ac:dyDescent="0.25"/>
    <row r="649" ht="11.25" hidden="1" customHeight="1" x14ac:dyDescent="0.25"/>
    <row r="650" ht="11.25" hidden="1" customHeight="1" x14ac:dyDescent="0.25"/>
    <row r="651" ht="11.25" hidden="1" customHeight="1" x14ac:dyDescent="0.25"/>
    <row r="652" ht="11.25" hidden="1" customHeight="1" x14ac:dyDescent="0.25"/>
    <row r="653" ht="11.25" hidden="1" customHeight="1" x14ac:dyDescent="0.25"/>
    <row r="654" ht="11.25" hidden="1" customHeight="1" x14ac:dyDescent="0.25"/>
    <row r="655" ht="11.25" hidden="1" customHeight="1" x14ac:dyDescent="0.25"/>
    <row r="656" ht="11.25" hidden="1" customHeight="1" x14ac:dyDescent="0.25"/>
    <row r="657" ht="11.25" hidden="1" customHeight="1" x14ac:dyDescent="0.25"/>
    <row r="658" ht="11.25" hidden="1" customHeight="1" x14ac:dyDescent="0.25"/>
    <row r="659" ht="11.25" hidden="1" customHeight="1" x14ac:dyDescent="0.25"/>
    <row r="660" ht="11.25" hidden="1" customHeight="1" x14ac:dyDescent="0.25"/>
    <row r="661" ht="11.25" hidden="1" customHeight="1" x14ac:dyDescent="0.25"/>
    <row r="662" ht="11.25" hidden="1" customHeight="1" x14ac:dyDescent="0.25"/>
    <row r="663" ht="11.25" hidden="1" customHeight="1" x14ac:dyDescent="0.25"/>
    <row r="664" ht="11.25" hidden="1" customHeight="1" x14ac:dyDescent="0.25"/>
    <row r="665" ht="11.25" hidden="1" customHeight="1" x14ac:dyDescent="0.25"/>
    <row r="666" ht="11.25" hidden="1" customHeight="1" x14ac:dyDescent="0.25"/>
    <row r="667" ht="11.25" hidden="1" customHeight="1" x14ac:dyDescent="0.25"/>
    <row r="668" ht="11.25" hidden="1" customHeight="1" x14ac:dyDescent="0.25"/>
    <row r="669" ht="11.25" hidden="1" customHeight="1" x14ac:dyDescent="0.25"/>
    <row r="670" ht="11.25" hidden="1" customHeight="1" x14ac:dyDescent="0.25"/>
    <row r="671" ht="11.25" hidden="1" customHeight="1" x14ac:dyDescent="0.25"/>
    <row r="672" ht="11.25" hidden="1" customHeight="1" x14ac:dyDescent="0.25"/>
    <row r="673" ht="11.25" hidden="1" customHeight="1" x14ac:dyDescent="0.25"/>
    <row r="674" ht="11.25" hidden="1" customHeight="1" x14ac:dyDescent="0.25"/>
    <row r="675" ht="11.25" hidden="1" customHeight="1" x14ac:dyDescent="0.25"/>
    <row r="676" ht="11.25" hidden="1" customHeight="1" x14ac:dyDescent="0.25"/>
    <row r="677" ht="11.25" hidden="1" customHeight="1" x14ac:dyDescent="0.25"/>
    <row r="678" ht="11.25" hidden="1" customHeight="1" x14ac:dyDescent="0.25"/>
    <row r="679" ht="11.25" hidden="1" customHeight="1" x14ac:dyDescent="0.25"/>
    <row r="680" ht="11.25" hidden="1" customHeight="1" x14ac:dyDescent="0.25"/>
    <row r="681" ht="11.25" hidden="1" customHeight="1" x14ac:dyDescent="0.25"/>
    <row r="682" ht="11.25" hidden="1" customHeight="1" x14ac:dyDescent="0.25"/>
    <row r="683" ht="11.25" hidden="1" customHeight="1" x14ac:dyDescent="0.25"/>
    <row r="684" ht="11.25" hidden="1" customHeight="1" x14ac:dyDescent="0.25"/>
    <row r="685" ht="11.25" hidden="1" customHeight="1" x14ac:dyDescent="0.25"/>
    <row r="686" ht="11.25" hidden="1" customHeight="1" x14ac:dyDescent="0.25"/>
    <row r="687" ht="11.25" hidden="1" customHeight="1" x14ac:dyDescent="0.25"/>
    <row r="688" ht="11.25" hidden="1" customHeight="1" x14ac:dyDescent="0.25"/>
    <row r="689" spans="22:24" ht="11.25" hidden="1" customHeight="1" x14ac:dyDescent="0.25"/>
    <row r="690" spans="22:24" ht="11.25" hidden="1" customHeight="1" x14ac:dyDescent="0.25"/>
    <row r="691" spans="22:24" ht="11.25" hidden="1" customHeight="1" x14ac:dyDescent="0.25"/>
    <row r="692" spans="22:24" ht="11.25" hidden="1" customHeight="1" x14ac:dyDescent="0.25"/>
    <row r="693" spans="22:24" ht="11.25" hidden="1" customHeight="1" x14ac:dyDescent="0.25"/>
    <row r="694" spans="22:24" ht="11.25" hidden="1" customHeight="1" x14ac:dyDescent="0.25"/>
    <row r="695" spans="22:24" ht="11.25" hidden="1" customHeight="1" x14ac:dyDescent="0.25"/>
    <row r="696" spans="22:24" ht="11.25" hidden="1" customHeight="1" x14ac:dyDescent="0.25"/>
    <row r="697" spans="22:24" ht="11.25" hidden="1" customHeight="1" x14ac:dyDescent="0.25"/>
    <row r="698" spans="22:24" ht="11.25" hidden="1" customHeight="1" x14ac:dyDescent="0.25"/>
    <row r="699" spans="22:24" ht="11.25" hidden="1" customHeight="1" x14ac:dyDescent="0.25"/>
    <row r="700" spans="22:24" ht="11.25" hidden="1" customHeight="1" x14ac:dyDescent="0.25">
      <c r="V700" s="5" t="s">
        <v>3276</v>
      </c>
      <c r="W700" s="5" t="s">
        <v>3277</v>
      </c>
      <c r="X700" s="2" t="s">
        <v>3276</v>
      </c>
    </row>
    <row r="701" spans="22:24" ht="11.25" hidden="1" customHeight="1" x14ac:dyDescent="0.25"/>
    <row r="702" spans="22:24" ht="11.25" hidden="1" customHeight="1" x14ac:dyDescent="0.25">
      <c r="V702" s="5" t="s">
        <v>1529</v>
      </c>
      <c r="W702" s="5" t="s">
        <v>3537</v>
      </c>
      <c r="X702" s="2" t="s">
        <v>1529</v>
      </c>
    </row>
    <row r="703" spans="22:24" ht="11.25" hidden="1" customHeight="1" x14ac:dyDescent="0.25">
      <c r="V703" s="5" t="s">
        <v>1530</v>
      </c>
      <c r="W703" s="5" t="s">
        <v>3537</v>
      </c>
      <c r="X703" s="2" t="s">
        <v>1530</v>
      </c>
    </row>
    <row r="704" spans="22:24" ht="11.25" hidden="1" customHeight="1" x14ac:dyDescent="0.25">
      <c r="V704" s="5" t="s">
        <v>1531</v>
      </c>
      <c r="W704" s="5" t="s">
        <v>3537</v>
      </c>
      <c r="X704" s="2" t="s">
        <v>1531</v>
      </c>
    </row>
    <row r="705" spans="22:24" ht="11.25" hidden="1" customHeight="1" x14ac:dyDescent="0.25">
      <c r="V705" s="5" t="s">
        <v>1532</v>
      </c>
      <c r="W705" s="5" t="s">
        <v>3537</v>
      </c>
      <c r="X705" s="2" t="s">
        <v>1532</v>
      </c>
    </row>
    <row r="706" spans="22:24" ht="11.25" hidden="1" customHeight="1" x14ac:dyDescent="0.25">
      <c r="V706" s="5" t="s">
        <v>1533</v>
      </c>
      <c r="W706" s="5" t="s">
        <v>3537</v>
      </c>
      <c r="X706" s="2" t="s">
        <v>1533</v>
      </c>
    </row>
    <row r="707" spans="22:24" ht="11.25" hidden="1" customHeight="1" x14ac:dyDescent="0.25">
      <c r="V707" s="5" t="s">
        <v>1534</v>
      </c>
      <c r="W707" s="5" t="s">
        <v>3537</v>
      </c>
      <c r="X707" s="2" t="s">
        <v>1534</v>
      </c>
    </row>
    <row r="708" spans="22:24" ht="11.25" hidden="1" customHeight="1" x14ac:dyDescent="0.25">
      <c r="V708" s="5" t="s">
        <v>1535</v>
      </c>
      <c r="W708" s="5" t="s">
        <v>3537</v>
      </c>
      <c r="X708" s="2" t="s">
        <v>1535</v>
      </c>
    </row>
    <row r="709" spans="22:24" ht="11.25" hidden="1" customHeight="1" x14ac:dyDescent="0.25">
      <c r="V709" s="5" t="s">
        <v>1536</v>
      </c>
      <c r="W709" s="5" t="s">
        <v>3537</v>
      </c>
      <c r="X709" s="2" t="s">
        <v>1536</v>
      </c>
    </row>
    <row r="710" spans="22:24" ht="11.25" hidden="1" customHeight="1" x14ac:dyDescent="0.25">
      <c r="V710" s="5" t="s">
        <v>1359</v>
      </c>
      <c r="W710" s="5" t="s">
        <v>3536</v>
      </c>
      <c r="X710" s="2" t="s">
        <v>1359</v>
      </c>
    </row>
    <row r="711" spans="22:24" ht="11.25" hidden="1" customHeight="1" x14ac:dyDescent="0.25">
      <c r="V711" s="5" t="s">
        <v>1360</v>
      </c>
      <c r="W711" s="5" t="s">
        <v>3536</v>
      </c>
      <c r="X711" s="2" t="s">
        <v>1360</v>
      </c>
    </row>
    <row r="712" spans="22:24" ht="11.25" hidden="1" customHeight="1" x14ac:dyDescent="0.25">
      <c r="V712" s="5" t="s">
        <v>1361</v>
      </c>
      <c r="W712" s="5" t="s">
        <v>3536</v>
      </c>
      <c r="X712" s="2" t="s">
        <v>1361</v>
      </c>
    </row>
    <row r="713" spans="22:24" ht="11.25" hidden="1" customHeight="1" x14ac:dyDescent="0.25">
      <c r="V713" s="5" t="s">
        <v>1362</v>
      </c>
      <c r="W713" s="5" t="s">
        <v>3536</v>
      </c>
      <c r="X713" s="2" t="s">
        <v>1362</v>
      </c>
    </row>
    <row r="714" spans="22:24" ht="11.25" hidden="1" customHeight="1" x14ac:dyDescent="0.25">
      <c r="V714" s="5" t="s">
        <v>1363</v>
      </c>
      <c r="W714" s="5" t="s">
        <v>3536</v>
      </c>
      <c r="X714" s="2" t="s">
        <v>1363</v>
      </c>
    </row>
    <row r="715" spans="22:24" ht="11.25" hidden="1" customHeight="1" x14ac:dyDescent="0.25">
      <c r="V715" s="5" t="s">
        <v>1364</v>
      </c>
      <c r="W715" s="5" t="s">
        <v>3536</v>
      </c>
      <c r="X715" s="2" t="s">
        <v>1364</v>
      </c>
    </row>
    <row r="716" spans="22:24" ht="11.25" hidden="1" customHeight="1" x14ac:dyDescent="0.25">
      <c r="V716" s="5" t="s">
        <v>1365</v>
      </c>
      <c r="W716" s="5" t="s">
        <v>3536</v>
      </c>
      <c r="X716" s="2" t="s">
        <v>1365</v>
      </c>
    </row>
    <row r="717" spans="22:24" ht="11.25" hidden="1" customHeight="1" x14ac:dyDescent="0.25">
      <c r="V717" s="5" t="s">
        <v>1366</v>
      </c>
      <c r="W717" s="5" t="s">
        <v>3536</v>
      </c>
      <c r="X717" s="2" t="s">
        <v>1366</v>
      </c>
    </row>
    <row r="718" spans="22:24" ht="11.25" hidden="1" customHeight="1" x14ac:dyDescent="0.25">
      <c r="V718" s="5" t="s">
        <v>4762</v>
      </c>
      <c r="W718" s="5" t="s">
        <v>3536</v>
      </c>
      <c r="X718" s="2" t="s">
        <v>4762</v>
      </c>
    </row>
    <row r="719" spans="22:24" ht="11.25" hidden="1" customHeight="1" x14ac:dyDescent="0.25">
      <c r="V719" s="5" t="s">
        <v>4763</v>
      </c>
      <c r="W719" s="5" t="s">
        <v>3536</v>
      </c>
      <c r="X719" s="2" t="s">
        <v>4763</v>
      </c>
    </row>
    <row r="720" spans="22:24" ht="11.25" hidden="1" customHeight="1" x14ac:dyDescent="0.25">
      <c r="V720" s="5" t="s">
        <v>4764</v>
      </c>
      <c r="W720" s="5" t="s">
        <v>3536</v>
      </c>
      <c r="X720" s="2" t="s">
        <v>4764</v>
      </c>
    </row>
    <row r="721" spans="22:24" ht="11.25" hidden="1" customHeight="1" x14ac:dyDescent="0.25">
      <c r="V721" s="5" t="s">
        <v>4764</v>
      </c>
      <c r="W721" s="5" t="s">
        <v>3536</v>
      </c>
      <c r="X721" s="2" t="s">
        <v>4764</v>
      </c>
    </row>
    <row r="722" spans="22:24" ht="11.25" hidden="1" customHeight="1" x14ac:dyDescent="0.25">
      <c r="V722" s="5" t="s">
        <v>1367</v>
      </c>
      <c r="W722" s="5" t="s">
        <v>3536</v>
      </c>
      <c r="X722" s="2" t="s">
        <v>1367</v>
      </c>
    </row>
    <row r="723" spans="22:24" ht="11.25" hidden="1" customHeight="1" x14ac:dyDescent="0.25">
      <c r="V723" s="5" t="s">
        <v>1368</v>
      </c>
      <c r="W723" s="5" t="s">
        <v>3536</v>
      </c>
      <c r="X723" s="2" t="s">
        <v>1368</v>
      </c>
    </row>
    <row r="724" spans="22:24" ht="11.25" hidden="1" customHeight="1" x14ac:dyDescent="0.25">
      <c r="V724" s="5" t="s">
        <v>1369</v>
      </c>
      <c r="W724" s="5" t="s">
        <v>3536</v>
      </c>
      <c r="X724" s="2" t="s">
        <v>1369</v>
      </c>
    </row>
    <row r="725" spans="22:24" ht="11.25" hidden="1" customHeight="1" x14ac:dyDescent="0.25">
      <c r="V725" s="5" t="s">
        <v>1370</v>
      </c>
      <c r="W725" s="5" t="s">
        <v>3536</v>
      </c>
      <c r="X725" s="2" t="s">
        <v>1370</v>
      </c>
    </row>
    <row r="726" spans="22:24" ht="11.25" hidden="1" customHeight="1" x14ac:dyDescent="0.25">
      <c r="V726" s="5" t="s">
        <v>1371</v>
      </c>
      <c r="W726" s="5" t="s">
        <v>3536</v>
      </c>
      <c r="X726" s="2" t="s">
        <v>1371</v>
      </c>
    </row>
    <row r="727" spans="22:24" ht="11.25" hidden="1" customHeight="1" x14ac:dyDescent="0.25">
      <c r="V727" s="5" t="s">
        <v>1372</v>
      </c>
      <c r="W727" s="5" t="s">
        <v>3536</v>
      </c>
      <c r="X727" s="2" t="s">
        <v>1372</v>
      </c>
    </row>
    <row r="728" spans="22:24" ht="11.25" hidden="1" customHeight="1" x14ac:dyDescent="0.25">
      <c r="V728" s="5" t="s">
        <v>1373</v>
      </c>
      <c r="W728" s="5" t="s">
        <v>3536</v>
      </c>
      <c r="X728" s="2" t="s">
        <v>1373</v>
      </c>
    </row>
    <row r="729" spans="22:24" ht="11.25" hidden="1" customHeight="1" x14ac:dyDescent="0.25">
      <c r="V729" s="5" t="s">
        <v>1374</v>
      </c>
      <c r="W729" s="5" t="s">
        <v>3536</v>
      </c>
      <c r="X729" s="2" t="s">
        <v>1374</v>
      </c>
    </row>
    <row r="730" spans="22:24" ht="11.25" hidden="1" customHeight="1" x14ac:dyDescent="0.25">
      <c r="V730" s="5" t="s">
        <v>1375</v>
      </c>
      <c r="W730" s="5" t="s">
        <v>3536</v>
      </c>
      <c r="X730" s="2" t="s">
        <v>1375</v>
      </c>
    </row>
    <row r="731" spans="22:24" ht="11.25" hidden="1" customHeight="1" x14ac:dyDescent="0.25">
      <c r="V731" s="5" t="s">
        <v>1376</v>
      </c>
      <c r="W731" s="5" t="s">
        <v>3536</v>
      </c>
      <c r="X731" s="2" t="s">
        <v>1377</v>
      </c>
    </row>
    <row r="732" spans="22:24" ht="11.25" hidden="1" customHeight="1" x14ac:dyDescent="0.25">
      <c r="V732" s="5" t="s">
        <v>4765</v>
      </c>
      <c r="W732" s="5" t="s">
        <v>3536</v>
      </c>
      <c r="X732" s="2" t="s">
        <v>4765</v>
      </c>
    </row>
    <row r="733" spans="22:24" ht="11.25" hidden="1" customHeight="1" x14ac:dyDescent="0.25">
      <c r="V733" s="5" t="s">
        <v>4766</v>
      </c>
      <c r="W733" s="5" t="s">
        <v>3536</v>
      </c>
      <c r="X733" s="2" t="s">
        <v>4766</v>
      </c>
    </row>
    <row r="734" spans="22:24" ht="11.25" hidden="1" customHeight="1" x14ac:dyDescent="0.25">
      <c r="V734" s="5" t="s">
        <v>4767</v>
      </c>
      <c r="W734" s="5" t="s">
        <v>3536</v>
      </c>
      <c r="X734" s="2" t="s">
        <v>4767</v>
      </c>
    </row>
    <row r="735" spans="22:24" ht="11.25" hidden="1" customHeight="1" x14ac:dyDescent="0.25">
      <c r="V735" s="5" t="s">
        <v>4768</v>
      </c>
      <c r="W735" s="5" t="s">
        <v>3536</v>
      </c>
      <c r="X735" s="2" t="s">
        <v>4768</v>
      </c>
    </row>
    <row r="736" spans="22:24" ht="11.25" hidden="1" customHeight="1" x14ac:dyDescent="0.25">
      <c r="V736" s="5" t="s">
        <v>4769</v>
      </c>
      <c r="W736" s="5" t="s">
        <v>3536</v>
      </c>
      <c r="X736" s="2" t="s">
        <v>4769</v>
      </c>
    </row>
    <row r="737" spans="22:24" ht="11.25" hidden="1" customHeight="1" x14ac:dyDescent="0.25">
      <c r="V737" s="5" t="s">
        <v>4770</v>
      </c>
      <c r="W737" s="5" t="s">
        <v>3536</v>
      </c>
      <c r="X737" s="2" t="s">
        <v>4770</v>
      </c>
    </row>
    <row r="738" spans="22:24" ht="11.25" hidden="1" customHeight="1" x14ac:dyDescent="0.25">
      <c r="V738" s="5" t="s">
        <v>4771</v>
      </c>
      <c r="W738" s="5" t="s">
        <v>3536</v>
      </c>
      <c r="X738" s="2" t="s">
        <v>4771</v>
      </c>
    </row>
    <row r="739" spans="22:24" ht="11.25" hidden="1" customHeight="1" x14ac:dyDescent="0.25">
      <c r="V739" s="5" t="s">
        <v>4772</v>
      </c>
      <c r="W739" s="5" t="s">
        <v>3536</v>
      </c>
      <c r="X739" s="2" t="s">
        <v>4772</v>
      </c>
    </row>
    <row r="740" spans="22:24" ht="11.25" hidden="1" customHeight="1" x14ac:dyDescent="0.25">
      <c r="V740" s="5" t="s">
        <v>4773</v>
      </c>
      <c r="W740" s="5" t="s">
        <v>3536</v>
      </c>
      <c r="X740" s="2" t="s">
        <v>4773</v>
      </c>
    </row>
    <row r="741" spans="22:24" ht="11.25" hidden="1" customHeight="1" x14ac:dyDescent="0.25">
      <c r="V741" s="5" t="s">
        <v>4774</v>
      </c>
      <c r="W741" s="5" t="s">
        <v>3536</v>
      </c>
      <c r="X741" s="2" t="s">
        <v>4774</v>
      </c>
    </row>
    <row r="742" spans="22:24" ht="11.25" hidden="1" customHeight="1" x14ac:dyDescent="0.25">
      <c r="V742" s="5" t="s">
        <v>4775</v>
      </c>
      <c r="W742" s="5" t="s">
        <v>3536</v>
      </c>
      <c r="X742" s="2" t="s">
        <v>4775</v>
      </c>
    </row>
    <row r="743" spans="22:24" ht="11.25" hidden="1" customHeight="1" x14ac:dyDescent="0.25">
      <c r="V743" s="5" t="s">
        <v>4776</v>
      </c>
      <c r="W743" s="5" t="s">
        <v>3536</v>
      </c>
      <c r="X743" s="2" t="s">
        <v>4776</v>
      </c>
    </row>
    <row r="744" spans="22:24" ht="11.25" hidden="1" customHeight="1" x14ac:dyDescent="0.25">
      <c r="V744" s="5" t="s">
        <v>4777</v>
      </c>
      <c r="W744" s="5" t="s">
        <v>3536</v>
      </c>
      <c r="X744" s="2" t="s">
        <v>4777</v>
      </c>
    </row>
    <row r="745" spans="22:24" ht="11.25" hidden="1" customHeight="1" x14ac:dyDescent="0.25">
      <c r="V745" s="5" t="s">
        <v>4778</v>
      </c>
      <c r="W745" s="5" t="s">
        <v>3536</v>
      </c>
      <c r="X745" s="2" t="s">
        <v>4778</v>
      </c>
    </row>
    <row r="746" spans="22:24" ht="11.25" hidden="1" customHeight="1" x14ac:dyDescent="0.25">
      <c r="V746" s="5" t="s">
        <v>4778</v>
      </c>
      <c r="W746" s="5" t="s">
        <v>3536</v>
      </c>
      <c r="X746" s="2" t="s">
        <v>4778</v>
      </c>
    </row>
    <row r="747" spans="22:24" ht="11.25" hidden="1" customHeight="1" x14ac:dyDescent="0.25">
      <c r="V747" s="5" t="s">
        <v>4779</v>
      </c>
      <c r="W747" s="5" t="s">
        <v>3536</v>
      </c>
      <c r="X747" s="2" t="s">
        <v>4779</v>
      </c>
    </row>
    <row r="748" spans="22:24" ht="11.25" hidden="1" customHeight="1" x14ac:dyDescent="0.25">
      <c r="V748" s="5" t="s">
        <v>4780</v>
      </c>
      <c r="W748" s="5" t="s">
        <v>3536</v>
      </c>
      <c r="X748" s="2" t="s">
        <v>4780</v>
      </c>
    </row>
    <row r="749" spans="22:24" ht="11.25" hidden="1" customHeight="1" x14ac:dyDescent="0.25">
      <c r="V749" s="5" t="s">
        <v>4781</v>
      </c>
      <c r="W749" s="5" t="s">
        <v>3536</v>
      </c>
      <c r="X749" s="2" t="s">
        <v>4781</v>
      </c>
    </row>
    <row r="750" spans="22:24" ht="11.25" hidden="1" customHeight="1" x14ac:dyDescent="0.25">
      <c r="V750" s="5" t="s">
        <v>4782</v>
      </c>
      <c r="W750" s="5" t="s">
        <v>3536</v>
      </c>
      <c r="X750" s="2" t="s">
        <v>4782</v>
      </c>
    </row>
    <row r="751" spans="22:24" ht="11.25" hidden="1" customHeight="1" x14ac:dyDescent="0.25">
      <c r="V751" s="5" t="s">
        <v>4782</v>
      </c>
      <c r="W751" s="5" t="s">
        <v>3536</v>
      </c>
      <c r="X751" s="2" t="s">
        <v>4782</v>
      </c>
    </row>
    <row r="752" spans="22:24" ht="11.25" hidden="1" customHeight="1" x14ac:dyDescent="0.25">
      <c r="V752" s="5" t="s">
        <v>4783</v>
      </c>
      <c r="W752" s="5" t="s">
        <v>3536</v>
      </c>
      <c r="X752" s="2" t="s">
        <v>4783</v>
      </c>
    </row>
    <row r="753" spans="22:24" ht="11.25" hidden="1" customHeight="1" x14ac:dyDescent="0.25">
      <c r="V753" s="5" t="s">
        <v>4784</v>
      </c>
      <c r="W753" s="5" t="s">
        <v>3536</v>
      </c>
      <c r="X753" s="2" t="s">
        <v>4784</v>
      </c>
    </row>
    <row r="754" spans="22:24" ht="11.25" hidden="1" customHeight="1" x14ac:dyDescent="0.25">
      <c r="V754" s="5" t="s">
        <v>4785</v>
      </c>
      <c r="W754" s="5" t="s">
        <v>3536</v>
      </c>
      <c r="X754" s="2" t="s">
        <v>4785</v>
      </c>
    </row>
    <row r="755" spans="22:24" ht="11.25" hidden="1" customHeight="1" x14ac:dyDescent="0.25">
      <c r="V755" s="5" t="s">
        <v>4786</v>
      </c>
      <c r="W755" s="5" t="s">
        <v>3536</v>
      </c>
      <c r="X755" s="2" t="s">
        <v>4786</v>
      </c>
    </row>
    <row r="756" spans="22:24" ht="11.25" hidden="1" customHeight="1" x14ac:dyDescent="0.25">
      <c r="V756" s="5" t="s">
        <v>4787</v>
      </c>
      <c r="W756" s="5" t="s">
        <v>3536</v>
      </c>
      <c r="X756" s="2" t="s">
        <v>4787</v>
      </c>
    </row>
    <row r="757" spans="22:24" ht="11.25" hidden="1" customHeight="1" x14ac:dyDescent="0.25">
      <c r="V757" s="5" t="s">
        <v>4788</v>
      </c>
      <c r="W757" s="5" t="s">
        <v>3536</v>
      </c>
      <c r="X757" s="2" t="s">
        <v>4788</v>
      </c>
    </row>
    <row r="758" spans="22:24" ht="11.25" hidden="1" customHeight="1" x14ac:dyDescent="0.25">
      <c r="V758" s="5" t="s">
        <v>0</v>
      </c>
      <c r="W758" s="5" t="s">
        <v>3537</v>
      </c>
      <c r="X758" s="2" t="s">
        <v>0</v>
      </c>
    </row>
    <row r="759" spans="22:24" ht="11.25" hidden="1" customHeight="1" x14ac:dyDescent="0.25">
      <c r="V759" s="5" t="s">
        <v>1</v>
      </c>
      <c r="W759" s="5" t="s">
        <v>3537</v>
      </c>
      <c r="X759" s="2" t="s">
        <v>1</v>
      </c>
    </row>
    <row r="760" spans="22:24" ht="11.25" hidden="1" customHeight="1" x14ac:dyDescent="0.25">
      <c r="V760" s="5" t="s">
        <v>2</v>
      </c>
      <c r="W760" s="5" t="s">
        <v>3537</v>
      </c>
      <c r="X760" s="2" t="s">
        <v>2</v>
      </c>
    </row>
    <row r="761" spans="22:24" ht="11.25" hidden="1" customHeight="1" x14ac:dyDescent="0.25">
      <c r="V761" s="5" t="s">
        <v>3</v>
      </c>
      <c r="W761" s="5" t="s">
        <v>3537</v>
      </c>
      <c r="X761" s="2" t="s">
        <v>3</v>
      </c>
    </row>
    <row r="762" spans="22:24" ht="11.25" hidden="1" customHeight="1" x14ac:dyDescent="0.25">
      <c r="V762" s="5" t="s">
        <v>4</v>
      </c>
      <c r="W762" s="5" t="s">
        <v>3537</v>
      </c>
      <c r="X762" s="2" t="s">
        <v>4</v>
      </c>
    </row>
    <row r="763" spans="22:24" ht="11.25" hidden="1" customHeight="1" x14ac:dyDescent="0.25">
      <c r="V763" s="5" t="s">
        <v>5</v>
      </c>
      <c r="W763" s="5" t="s">
        <v>3537</v>
      </c>
      <c r="X763" s="2" t="s">
        <v>5</v>
      </c>
    </row>
    <row r="764" spans="22:24" ht="11.25" hidden="1" customHeight="1" x14ac:dyDescent="0.25">
      <c r="V764" s="5" t="s">
        <v>6</v>
      </c>
      <c r="W764" s="5" t="s">
        <v>3537</v>
      </c>
      <c r="X764" s="2" t="s">
        <v>6</v>
      </c>
    </row>
    <row r="765" spans="22:24" ht="11.25" hidden="1" customHeight="1" x14ac:dyDescent="0.25">
      <c r="V765" s="5" t="s">
        <v>4789</v>
      </c>
      <c r="W765" s="5" t="s">
        <v>3537</v>
      </c>
      <c r="X765" s="2" t="s">
        <v>4789</v>
      </c>
    </row>
    <row r="766" spans="22:24" ht="11.25" hidden="1" customHeight="1" x14ac:dyDescent="0.25">
      <c r="V766" s="5" t="s">
        <v>7</v>
      </c>
      <c r="W766" s="5" t="s">
        <v>3537</v>
      </c>
      <c r="X766" s="2" t="s">
        <v>7</v>
      </c>
    </row>
    <row r="767" spans="22:24" ht="11.25" hidden="1" customHeight="1" x14ac:dyDescent="0.25">
      <c r="V767" s="5" t="s">
        <v>8</v>
      </c>
      <c r="W767" s="5" t="s">
        <v>3537</v>
      </c>
      <c r="X767" s="2" t="s">
        <v>8</v>
      </c>
    </row>
    <row r="768" spans="22:24" ht="11.25" hidden="1" customHeight="1" x14ac:dyDescent="0.25">
      <c r="V768" s="5" t="s">
        <v>9</v>
      </c>
      <c r="W768" s="5" t="s">
        <v>3537</v>
      </c>
      <c r="X768" s="2" t="s">
        <v>9</v>
      </c>
    </row>
    <row r="769" spans="22:24" ht="11.25" hidden="1" customHeight="1" x14ac:dyDescent="0.25">
      <c r="V769" s="5" t="s">
        <v>4790</v>
      </c>
      <c r="W769" s="5" t="s">
        <v>3537</v>
      </c>
      <c r="X769" s="2" t="s">
        <v>4790</v>
      </c>
    </row>
    <row r="770" spans="22:24" ht="11.25" hidden="1" customHeight="1" x14ac:dyDescent="0.25">
      <c r="V770" s="5" t="s">
        <v>10</v>
      </c>
      <c r="W770" s="5" t="s">
        <v>3537</v>
      </c>
      <c r="X770" s="2" t="s">
        <v>10</v>
      </c>
    </row>
    <row r="771" spans="22:24" ht="11.25" hidden="1" customHeight="1" x14ac:dyDescent="0.25">
      <c r="V771" s="5" t="s">
        <v>11</v>
      </c>
      <c r="W771" s="5" t="s">
        <v>3537</v>
      </c>
      <c r="X771" s="2" t="s">
        <v>11</v>
      </c>
    </row>
    <row r="772" spans="22:24" ht="11.25" hidden="1" customHeight="1" x14ac:dyDescent="0.25">
      <c r="V772" s="5" t="s">
        <v>1560</v>
      </c>
      <c r="W772" s="5" t="s">
        <v>3537</v>
      </c>
      <c r="X772" s="2" t="s">
        <v>1560</v>
      </c>
    </row>
    <row r="773" spans="22:24" ht="11.25" hidden="1" customHeight="1" x14ac:dyDescent="0.25">
      <c r="V773" s="5" t="s">
        <v>1561</v>
      </c>
      <c r="W773" s="5" t="s">
        <v>3537</v>
      </c>
      <c r="X773" s="2" t="s">
        <v>1561</v>
      </c>
    </row>
    <row r="774" spans="22:24" ht="11.25" hidden="1" customHeight="1" x14ac:dyDescent="0.25">
      <c r="V774" s="5" t="s">
        <v>1562</v>
      </c>
      <c r="W774" s="5" t="s">
        <v>3537</v>
      </c>
      <c r="X774" s="2" t="s">
        <v>1562</v>
      </c>
    </row>
    <row r="775" spans="22:24" ht="11.25" hidden="1" customHeight="1" x14ac:dyDescent="0.25">
      <c r="V775" s="5" t="s">
        <v>1563</v>
      </c>
      <c r="W775" s="5" t="s">
        <v>3537</v>
      </c>
      <c r="X775" s="2" t="s">
        <v>1563</v>
      </c>
    </row>
    <row r="776" spans="22:24" ht="11.25" hidden="1" customHeight="1" x14ac:dyDescent="0.25">
      <c r="V776" s="5" t="s">
        <v>1564</v>
      </c>
      <c r="W776" s="5" t="s">
        <v>3537</v>
      </c>
      <c r="X776" s="2" t="s">
        <v>1564</v>
      </c>
    </row>
    <row r="777" spans="22:24" ht="11.25" hidden="1" customHeight="1" x14ac:dyDescent="0.25">
      <c r="V777" s="5" t="s">
        <v>4791</v>
      </c>
      <c r="W777" s="5" t="s">
        <v>3537</v>
      </c>
      <c r="X777" s="2" t="s">
        <v>4791</v>
      </c>
    </row>
    <row r="778" spans="22:24" ht="11.25" hidden="1" customHeight="1" x14ac:dyDescent="0.25">
      <c r="V778" s="5" t="s">
        <v>1565</v>
      </c>
      <c r="W778" s="5" t="s">
        <v>3537</v>
      </c>
      <c r="X778" s="2" t="s">
        <v>1565</v>
      </c>
    </row>
    <row r="779" spans="22:24" ht="11.25" hidden="1" customHeight="1" x14ac:dyDescent="0.25">
      <c r="V779" s="5" t="s">
        <v>1566</v>
      </c>
      <c r="W779" s="5" t="s">
        <v>3537</v>
      </c>
      <c r="X779" s="2" t="s">
        <v>1566</v>
      </c>
    </row>
    <row r="780" spans="22:24" ht="11.25" hidden="1" customHeight="1" x14ac:dyDescent="0.25">
      <c r="V780" s="5" t="s">
        <v>1567</v>
      </c>
      <c r="W780" s="5" t="s">
        <v>3537</v>
      </c>
      <c r="X780" s="2" t="s">
        <v>1567</v>
      </c>
    </row>
    <row r="781" spans="22:24" ht="11.25" hidden="1" customHeight="1" x14ac:dyDescent="0.25">
      <c r="V781" s="5" t="s">
        <v>1568</v>
      </c>
      <c r="W781" s="5" t="s">
        <v>3537</v>
      </c>
      <c r="X781" s="2" t="s">
        <v>1568</v>
      </c>
    </row>
    <row r="782" spans="22:24" ht="11.25" hidden="1" customHeight="1" x14ac:dyDescent="0.25">
      <c r="V782" s="5" t="s">
        <v>1569</v>
      </c>
      <c r="W782" s="5" t="s">
        <v>3537</v>
      </c>
      <c r="X782" s="2" t="s">
        <v>1569</v>
      </c>
    </row>
    <row r="783" spans="22:24" ht="11.25" hidden="1" customHeight="1" x14ac:dyDescent="0.25">
      <c r="V783" s="5" t="s">
        <v>1570</v>
      </c>
      <c r="W783" s="5" t="s">
        <v>3537</v>
      </c>
      <c r="X783" s="2" t="s">
        <v>1570</v>
      </c>
    </row>
    <row r="784" spans="22:24" ht="11.25" hidden="1" customHeight="1" x14ac:dyDescent="0.25">
      <c r="V784" s="5" t="s">
        <v>4792</v>
      </c>
      <c r="W784" s="5" t="s">
        <v>3537</v>
      </c>
      <c r="X784" s="2" t="s">
        <v>4792</v>
      </c>
    </row>
    <row r="785" spans="22:24" ht="11.25" hidden="1" customHeight="1" x14ac:dyDescent="0.25">
      <c r="V785" s="5" t="s">
        <v>1571</v>
      </c>
      <c r="W785" s="5" t="s">
        <v>3537</v>
      </c>
      <c r="X785" s="2" t="s">
        <v>1571</v>
      </c>
    </row>
    <row r="786" spans="22:24" ht="11.25" hidden="1" customHeight="1" x14ac:dyDescent="0.25">
      <c r="V786" s="5" t="s">
        <v>1572</v>
      </c>
      <c r="W786" s="5" t="s">
        <v>3537</v>
      </c>
      <c r="X786" s="2" t="s">
        <v>1572</v>
      </c>
    </row>
    <row r="787" spans="22:24" ht="11.25" hidden="1" customHeight="1" x14ac:dyDescent="0.25">
      <c r="V787" s="5" t="s">
        <v>1573</v>
      </c>
      <c r="W787" s="5" t="s">
        <v>3537</v>
      </c>
      <c r="X787" s="2" t="s">
        <v>1573</v>
      </c>
    </row>
    <row r="788" spans="22:24" ht="11.25" hidden="1" customHeight="1" x14ac:dyDescent="0.25">
      <c r="V788" s="5" t="s">
        <v>1574</v>
      </c>
      <c r="W788" s="5" t="s">
        <v>3537</v>
      </c>
      <c r="X788" s="2" t="s">
        <v>1574</v>
      </c>
    </row>
    <row r="789" spans="22:24" ht="11.25" hidden="1" customHeight="1" x14ac:dyDescent="0.25">
      <c r="V789" s="5" t="s">
        <v>1029</v>
      </c>
      <c r="W789" s="5" t="s">
        <v>3537</v>
      </c>
      <c r="X789" s="2" t="s">
        <v>1029</v>
      </c>
    </row>
    <row r="790" spans="22:24" ht="11.25" hidden="1" customHeight="1" x14ac:dyDescent="0.25">
      <c r="V790" s="5" t="s">
        <v>1030</v>
      </c>
      <c r="W790" s="5" t="s">
        <v>3537</v>
      </c>
      <c r="X790" s="2" t="s">
        <v>1030</v>
      </c>
    </row>
    <row r="791" spans="22:24" ht="11.25" hidden="1" customHeight="1" x14ac:dyDescent="0.25">
      <c r="V791" s="5" t="s">
        <v>1031</v>
      </c>
      <c r="W791" s="5" t="s">
        <v>3537</v>
      </c>
      <c r="X791" s="2" t="s">
        <v>1031</v>
      </c>
    </row>
    <row r="792" spans="22:24" ht="11.25" hidden="1" customHeight="1" x14ac:dyDescent="0.25">
      <c r="V792" s="5" t="s">
        <v>1032</v>
      </c>
      <c r="W792" s="5" t="s">
        <v>3537</v>
      </c>
      <c r="X792" s="2" t="s">
        <v>1032</v>
      </c>
    </row>
    <row r="793" spans="22:24" ht="11.25" hidden="1" customHeight="1" x14ac:dyDescent="0.25">
      <c r="V793" s="5" t="s">
        <v>4793</v>
      </c>
      <c r="W793" s="5" t="s">
        <v>3537</v>
      </c>
      <c r="X793" s="2" t="s">
        <v>4793</v>
      </c>
    </row>
    <row r="794" spans="22:24" ht="11.25" hidden="1" customHeight="1" x14ac:dyDescent="0.25">
      <c r="V794" s="5" t="s">
        <v>1033</v>
      </c>
      <c r="W794" s="5" t="s">
        <v>3537</v>
      </c>
      <c r="X794" s="2" t="s">
        <v>1033</v>
      </c>
    </row>
    <row r="795" spans="22:24" ht="11.25" hidden="1" customHeight="1" x14ac:dyDescent="0.25">
      <c r="V795" s="5" t="s">
        <v>1034</v>
      </c>
      <c r="W795" s="5" t="s">
        <v>3537</v>
      </c>
      <c r="X795" s="2" t="s">
        <v>1034</v>
      </c>
    </row>
    <row r="796" spans="22:24" ht="11.25" hidden="1" customHeight="1" x14ac:dyDescent="0.25">
      <c r="V796" s="5" t="s">
        <v>1035</v>
      </c>
      <c r="W796" s="5" t="s">
        <v>3537</v>
      </c>
      <c r="X796" s="2" t="s">
        <v>1035</v>
      </c>
    </row>
    <row r="797" spans="22:24" ht="11.25" hidden="1" customHeight="1" x14ac:dyDescent="0.25">
      <c r="V797" s="5" t="s">
        <v>1036</v>
      </c>
      <c r="W797" s="5" t="s">
        <v>3537</v>
      </c>
      <c r="X797" s="2" t="s">
        <v>1036</v>
      </c>
    </row>
    <row r="798" spans="22:24" ht="11.25" hidden="1" customHeight="1" x14ac:dyDescent="0.25">
      <c r="V798" s="5" t="s">
        <v>1037</v>
      </c>
      <c r="W798" s="5" t="s">
        <v>3537</v>
      </c>
      <c r="X798" s="2" t="s">
        <v>1037</v>
      </c>
    </row>
    <row r="799" spans="22:24" ht="11.25" hidden="1" customHeight="1" x14ac:dyDescent="0.25">
      <c r="V799" s="5" t="s">
        <v>1038</v>
      </c>
      <c r="W799" s="5" t="s">
        <v>3537</v>
      </c>
      <c r="X799" s="2" t="s">
        <v>1038</v>
      </c>
    </row>
    <row r="800" spans="22:24" ht="11.25" hidden="1" customHeight="1" x14ac:dyDescent="0.25">
      <c r="V800" s="5" t="s">
        <v>1039</v>
      </c>
      <c r="W800" s="5" t="s">
        <v>3537</v>
      </c>
      <c r="X800" s="2" t="s">
        <v>1039</v>
      </c>
    </row>
    <row r="801" spans="22:24" ht="11.25" hidden="1" customHeight="1" x14ac:dyDescent="0.25">
      <c r="V801" s="5" t="s">
        <v>1040</v>
      </c>
      <c r="W801" s="5" t="s">
        <v>3537</v>
      </c>
      <c r="X801" s="2" t="s">
        <v>1040</v>
      </c>
    </row>
    <row r="802" spans="22:24" ht="11.25" hidden="1" customHeight="1" x14ac:dyDescent="0.25">
      <c r="V802" s="5" t="s">
        <v>1041</v>
      </c>
      <c r="W802" s="5" t="s">
        <v>3537</v>
      </c>
      <c r="X802" s="2" t="s">
        <v>1041</v>
      </c>
    </row>
    <row r="803" spans="22:24" ht="11.25" hidden="1" customHeight="1" x14ac:dyDescent="0.25">
      <c r="V803" s="5" t="s">
        <v>1042</v>
      </c>
      <c r="W803" s="5" t="s">
        <v>3537</v>
      </c>
      <c r="X803" s="2" t="s">
        <v>1042</v>
      </c>
    </row>
    <row r="804" spans="22:24" ht="11.25" hidden="1" customHeight="1" x14ac:dyDescent="0.25">
      <c r="V804" s="5" t="s">
        <v>1043</v>
      </c>
      <c r="W804" s="5" t="s">
        <v>3537</v>
      </c>
      <c r="X804" s="2" t="s">
        <v>1043</v>
      </c>
    </row>
    <row r="805" spans="22:24" ht="11.25" hidden="1" customHeight="1" x14ac:dyDescent="0.25">
      <c r="V805" s="5" t="s">
        <v>1044</v>
      </c>
      <c r="W805" s="5" t="s">
        <v>3537</v>
      </c>
      <c r="X805" s="2" t="s">
        <v>1044</v>
      </c>
    </row>
    <row r="806" spans="22:24" ht="11.25" hidden="1" customHeight="1" x14ac:dyDescent="0.25">
      <c r="V806" s="5" t="s">
        <v>1045</v>
      </c>
      <c r="W806" s="5" t="s">
        <v>3537</v>
      </c>
      <c r="X806" s="2" t="s">
        <v>1045</v>
      </c>
    </row>
    <row r="807" spans="22:24" ht="11.25" hidden="1" customHeight="1" x14ac:dyDescent="0.25">
      <c r="V807" s="5" t="s">
        <v>1046</v>
      </c>
      <c r="W807" s="5" t="s">
        <v>3537</v>
      </c>
      <c r="X807" s="2" t="s">
        <v>1046</v>
      </c>
    </row>
    <row r="808" spans="22:24" ht="11.25" hidden="1" customHeight="1" x14ac:dyDescent="0.25">
      <c r="V808" s="5" t="s">
        <v>4794</v>
      </c>
      <c r="W808" s="5" t="s">
        <v>3537</v>
      </c>
      <c r="X808" s="2" t="s">
        <v>4794</v>
      </c>
    </row>
    <row r="809" spans="22:24" ht="11.25" hidden="1" customHeight="1" x14ac:dyDescent="0.25">
      <c r="V809" s="5" t="s">
        <v>1047</v>
      </c>
      <c r="W809" s="5" t="s">
        <v>3537</v>
      </c>
      <c r="X809" s="2" t="s">
        <v>1047</v>
      </c>
    </row>
    <row r="810" spans="22:24" ht="11.25" hidden="1" customHeight="1" x14ac:dyDescent="0.25">
      <c r="V810" s="5" t="s">
        <v>1048</v>
      </c>
      <c r="W810" s="5" t="s">
        <v>3537</v>
      </c>
      <c r="X810" s="2" t="s">
        <v>1048</v>
      </c>
    </row>
    <row r="811" spans="22:24" ht="11.25" hidden="1" customHeight="1" x14ac:dyDescent="0.25">
      <c r="V811" s="5" t="s">
        <v>1049</v>
      </c>
      <c r="W811" s="5" t="s">
        <v>3537</v>
      </c>
      <c r="X811" s="2" t="s">
        <v>1049</v>
      </c>
    </row>
    <row r="812" spans="22:24" ht="11.25" hidden="1" customHeight="1" x14ac:dyDescent="0.25">
      <c r="V812" s="5" t="s">
        <v>4795</v>
      </c>
      <c r="W812" s="5" t="s">
        <v>3537</v>
      </c>
      <c r="X812" s="2" t="s">
        <v>4795</v>
      </c>
    </row>
    <row r="813" spans="22:24" ht="11.25" hidden="1" customHeight="1" x14ac:dyDescent="0.25">
      <c r="V813" s="5" t="s">
        <v>1050</v>
      </c>
      <c r="W813" s="5" t="s">
        <v>3537</v>
      </c>
      <c r="X813" s="2" t="s">
        <v>1050</v>
      </c>
    </row>
    <row r="814" spans="22:24" ht="11.25" hidden="1" customHeight="1" x14ac:dyDescent="0.25">
      <c r="V814" s="5" t="s">
        <v>1051</v>
      </c>
      <c r="W814" s="5" t="s">
        <v>3537</v>
      </c>
      <c r="X814" s="2" t="s">
        <v>1051</v>
      </c>
    </row>
    <row r="815" spans="22:24" ht="11.25" hidden="1" customHeight="1" x14ac:dyDescent="0.25">
      <c r="V815" s="5" t="s">
        <v>3983</v>
      </c>
      <c r="W815" s="5" t="s">
        <v>3537</v>
      </c>
      <c r="X815" s="2" t="s">
        <v>3983</v>
      </c>
    </row>
    <row r="816" spans="22:24" ht="11.25" hidden="1" customHeight="1" x14ac:dyDescent="0.25">
      <c r="V816" s="5" t="s">
        <v>3984</v>
      </c>
      <c r="W816" s="5" t="s">
        <v>3537</v>
      </c>
      <c r="X816" s="2" t="s">
        <v>3984</v>
      </c>
    </row>
    <row r="817" spans="22:24" ht="11.25" hidden="1" customHeight="1" x14ac:dyDescent="0.25">
      <c r="V817" s="5" t="s">
        <v>3985</v>
      </c>
      <c r="W817" s="5" t="s">
        <v>3537</v>
      </c>
      <c r="X817" s="2" t="s">
        <v>3985</v>
      </c>
    </row>
    <row r="818" spans="22:24" ht="11.25" hidden="1" customHeight="1" x14ac:dyDescent="0.25">
      <c r="V818" s="5" t="s">
        <v>1591</v>
      </c>
      <c r="W818" s="5" t="s">
        <v>3539</v>
      </c>
      <c r="X818" s="2" t="s">
        <v>1591</v>
      </c>
    </row>
    <row r="819" spans="22:24" ht="11.25" hidden="1" customHeight="1" x14ac:dyDescent="0.25">
      <c r="V819" s="5" t="s">
        <v>1592</v>
      </c>
      <c r="W819" s="5" t="s">
        <v>3539</v>
      </c>
      <c r="X819" s="2" t="s">
        <v>1592</v>
      </c>
    </row>
    <row r="820" spans="22:24" ht="11.25" hidden="1" customHeight="1" x14ac:dyDescent="0.25">
      <c r="V820" s="5" t="s">
        <v>1593</v>
      </c>
      <c r="W820" s="5" t="s">
        <v>3539</v>
      </c>
      <c r="X820" s="2" t="s">
        <v>1593</v>
      </c>
    </row>
    <row r="821" spans="22:24" ht="11.25" hidden="1" customHeight="1" x14ac:dyDescent="0.25">
      <c r="V821" s="5" t="s">
        <v>1594</v>
      </c>
      <c r="W821" s="5" t="s">
        <v>3539</v>
      </c>
      <c r="X821" s="2" t="s">
        <v>1594</v>
      </c>
    </row>
    <row r="822" spans="22:24" ht="11.25" hidden="1" customHeight="1" x14ac:dyDescent="0.25">
      <c r="V822" s="5" t="s">
        <v>1595</v>
      </c>
      <c r="W822" s="5" t="s">
        <v>3539</v>
      </c>
      <c r="X822" s="2" t="s">
        <v>1595</v>
      </c>
    </row>
    <row r="823" spans="22:24" ht="11.25" hidden="1" customHeight="1" x14ac:dyDescent="0.25">
      <c r="V823" s="5" t="s">
        <v>1596</v>
      </c>
      <c r="W823" s="5" t="s">
        <v>3539</v>
      </c>
      <c r="X823" s="2" t="s">
        <v>1596</v>
      </c>
    </row>
    <row r="824" spans="22:24" ht="11.25" hidden="1" customHeight="1" x14ac:dyDescent="0.25">
      <c r="V824" s="5" t="s">
        <v>1597</v>
      </c>
      <c r="W824" s="5" t="s">
        <v>3539</v>
      </c>
      <c r="X824" s="2" t="s">
        <v>1597</v>
      </c>
    </row>
    <row r="825" spans="22:24" ht="11.25" hidden="1" customHeight="1" x14ac:dyDescent="0.25">
      <c r="V825" s="5" t="s">
        <v>1598</v>
      </c>
      <c r="W825" s="5" t="s">
        <v>3539</v>
      </c>
      <c r="X825" s="2" t="s">
        <v>1598</v>
      </c>
    </row>
    <row r="826" spans="22:24" ht="11.25" hidden="1" customHeight="1" x14ac:dyDescent="0.25">
      <c r="V826" s="5" t="s">
        <v>1599</v>
      </c>
      <c r="W826" s="5" t="s">
        <v>3539</v>
      </c>
      <c r="X826" s="2" t="s">
        <v>1599</v>
      </c>
    </row>
    <row r="827" spans="22:24" ht="11.25" hidden="1" customHeight="1" x14ac:dyDescent="0.25">
      <c r="V827" s="5" t="s">
        <v>1600</v>
      </c>
      <c r="W827" s="5" t="s">
        <v>3539</v>
      </c>
      <c r="X827" s="2" t="s">
        <v>1600</v>
      </c>
    </row>
    <row r="828" spans="22:24" ht="11.25" hidden="1" customHeight="1" x14ac:dyDescent="0.25">
      <c r="V828" s="5" t="s">
        <v>4796</v>
      </c>
      <c r="W828" s="5" t="s">
        <v>3539</v>
      </c>
      <c r="X828" s="2" t="s">
        <v>4796</v>
      </c>
    </row>
    <row r="829" spans="22:24" ht="11.25" hidden="1" customHeight="1" x14ac:dyDescent="0.25">
      <c r="V829" s="5" t="s">
        <v>1601</v>
      </c>
      <c r="W829" s="5" t="s">
        <v>3539</v>
      </c>
      <c r="X829" s="2" t="s">
        <v>1601</v>
      </c>
    </row>
    <row r="830" spans="22:24" ht="11.25" hidden="1" customHeight="1" x14ac:dyDescent="0.25">
      <c r="V830" s="5" t="s">
        <v>1602</v>
      </c>
      <c r="W830" s="5" t="s">
        <v>3539</v>
      </c>
      <c r="X830" s="2" t="s">
        <v>1602</v>
      </c>
    </row>
    <row r="831" spans="22:24" ht="11.25" hidden="1" customHeight="1" x14ac:dyDescent="0.25">
      <c r="V831" s="5" t="s">
        <v>4797</v>
      </c>
      <c r="W831" s="5" t="s">
        <v>3539</v>
      </c>
      <c r="X831" s="2" t="s">
        <v>4797</v>
      </c>
    </row>
    <row r="832" spans="22:24" ht="11.25" hidden="1" customHeight="1" x14ac:dyDescent="0.25">
      <c r="V832" s="5" t="s">
        <v>1603</v>
      </c>
      <c r="W832" s="5" t="s">
        <v>3539</v>
      </c>
      <c r="X832" s="2" t="s">
        <v>1603</v>
      </c>
    </row>
    <row r="833" spans="22:24" ht="11.25" hidden="1" customHeight="1" x14ac:dyDescent="0.25">
      <c r="V833" s="5" t="s">
        <v>1604</v>
      </c>
      <c r="W833" s="5" t="s">
        <v>3539</v>
      </c>
      <c r="X833" s="2" t="s">
        <v>1604</v>
      </c>
    </row>
    <row r="834" spans="22:24" ht="11.25" hidden="1" customHeight="1" x14ac:dyDescent="0.25">
      <c r="V834" s="5" t="s">
        <v>1605</v>
      </c>
      <c r="W834" s="5" t="s">
        <v>3539</v>
      </c>
      <c r="X834" s="2" t="s">
        <v>1605</v>
      </c>
    </row>
    <row r="835" spans="22:24" ht="11.25" hidden="1" customHeight="1" x14ac:dyDescent="0.25">
      <c r="V835" s="5" t="s">
        <v>1606</v>
      </c>
      <c r="W835" s="5" t="s">
        <v>3539</v>
      </c>
      <c r="X835" s="2" t="s">
        <v>1606</v>
      </c>
    </row>
    <row r="836" spans="22:24" ht="11.25" hidden="1" customHeight="1" x14ac:dyDescent="0.25">
      <c r="V836" s="5" t="s">
        <v>1607</v>
      </c>
      <c r="W836" s="5" t="s">
        <v>3539</v>
      </c>
      <c r="X836" s="2" t="s">
        <v>1607</v>
      </c>
    </row>
    <row r="837" spans="22:24" ht="11.25" hidden="1" customHeight="1" x14ac:dyDescent="0.25">
      <c r="V837" s="5" t="s">
        <v>1608</v>
      </c>
      <c r="W837" s="5" t="s">
        <v>3539</v>
      </c>
      <c r="X837" s="2" t="s">
        <v>1608</v>
      </c>
    </row>
    <row r="838" spans="22:24" ht="11.25" hidden="1" customHeight="1" x14ac:dyDescent="0.25">
      <c r="V838" s="5" t="s">
        <v>1609</v>
      </c>
      <c r="W838" s="5" t="s">
        <v>3539</v>
      </c>
      <c r="X838" s="2" t="s">
        <v>1609</v>
      </c>
    </row>
    <row r="839" spans="22:24" ht="11.25" hidden="1" customHeight="1" x14ac:dyDescent="0.25">
      <c r="V839" s="5" t="s">
        <v>2792</v>
      </c>
      <c r="W839" s="5" t="s">
        <v>3539</v>
      </c>
      <c r="X839" s="2" t="s">
        <v>2792</v>
      </c>
    </row>
    <row r="840" spans="22:24" ht="11.25" hidden="1" customHeight="1" x14ac:dyDescent="0.25">
      <c r="V840" s="5" t="s">
        <v>2793</v>
      </c>
      <c r="W840" s="5" t="s">
        <v>3539</v>
      </c>
      <c r="X840" s="2" t="s">
        <v>2793</v>
      </c>
    </row>
    <row r="841" spans="22:24" ht="11.25" hidden="1" customHeight="1" x14ac:dyDescent="0.25">
      <c r="V841" s="5" t="s">
        <v>2794</v>
      </c>
      <c r="W841" s="5" t="s">
        <v>3539</v>
      </c>
      <c r="X841" s="2" t="s">
        <v>2794</v>
      </c>
    </row>
    <row r="842" spans="22:24" ht="11.25" hidden="1" customHeight="1" x14ac:dyDescent="0.25">
      <c r="V842" s="5" t="s">
        <v>2795</v>
      </c>
      <c r="W842" s="5" t="s">
        <v>3539</v>
      </c>
      <c r="X842" s="2" t="s">
        <v>2795</v>
      </c>
    </row>
    <row r="843" spans="22:24" ht="11.25" hidden="1" customHeight="1" x14ac:dyDescent="0.25">
      <c r="V843" s="5" t="s">
        <v>496</v>
      </c>
      <c r="W843" s="5" t="s">
        <v>3539</v>
      </c>
      <c r="X843" s="2" t="s">
        <v>496</v>
      </c>
    </row>
    <row r="844" spans="22:24" ht="11.25" hidden="1" customHeight="1" x14ac:dyDescent="0.25">
      <c r="V844" s="5" t="s">
        <v>497</v>
      </c>
      <c r="W844" s="5" t="s">
        <v>3539</v>
      </c>
      <c r="X844" s="2" t="s">
        <v>497</v>
      </c>
    </row>
    <row r="845" spans="22:24" ht="11.25" hidden="1" customHeight="1" x14ac:dyDescent="0.25">
      <c r="V845" s="5" t="s">
        <v>3986</v>
      </c>
      <c r="W845" s="5" t="s">
        <v>3539</v>
      </c>
      <c r="X845" s="2" t="s">
        <v>3986</v>
      </c>
    </row>
    <row r="846" spans="22:24" ht="11.25" hidden="1" customHeight="1" x14ac:dyDescent="0.25">
      <c r="V846" s="5" t="s">
        <v>2796</v>
      </c>
      <c r="W846" s="5" t="s">
        <v>3539</v>
      </c>
      <c r="X846" s="2" t="s">
        <v>2796</v>
      </c>
    </row>
    <row r="847" spans="22:24" ht="11.25" hidden="1" customHeight="1" x14ac:dyDescent="0.25">
      <c r="V847" s="5" t="s">
        <v>4798</v>
      </c>
      <c r="W847" s="5" t="s">
        <v>3539</v>
      </c>
      <c r="X847" s="2" t="s">
        <v>4798</v>
      </c>
    </row>
    <row r="848" spans="22:24" ht="11.25" hidden="1" customHeight="1" x14ac:dyDescent="0.25">
      <c r="V848" s="5" t="s">
        <v>2797</v>
      </c>
      <c r="W848" s="5" t="s">
        <v>3539</v>
      </c>
      <c r="X848" s="2" t="s">
        <v>2797</v>
      </c>
    </row>
    <row r="849" spans="22:24" ht="11.25" hidden="1" customHeight="1" x14ac:dyDescent="0.25">
      <c r="V849" s="5" t="s">
        <v>66</v>
      </c>
      <c r="W849" s="5" t="s">
        <v>3539</v>
      </c>
      <c r="X849" s="2" t="s">
        <v>66</v>
      </c>
    </row>
    <row r="850" spans="22:24" ht="11.25" hidden="1" customHeight="1" x14ac:dyDescent="0.25">
      <c r="V850" s="5" t="s">
        <v>67</v>
      </c>
      <c r="W850" s="5" t="s">
        <v>3539</v>
      </c>
      <c r="X850" s="2" t="s">
        <v>67</v>
      </c>
    </row>
    <row r="851" spans="22:24" ht="11.25" hidden="1" customHeight="1" x14ac:dyDescent="0.25">
      <c r="V851" s="5" t="s">
        <v>68</v>
      </c>
      <c r="W851" s="5" t="s">
        <v>3539</v>
      </c>
      <c r="X851" s="2" t="s">
        <v>68</v>
      </c>
    </row>
    <row r="852" spans="22:24" ht="11.25" hidden="1" customHeight="1" x14ac:dyDescent="0.25">
      <c r="V852" s="5" t="s">
        <v>69</v>
      </c>
      <c r="W852" s="5" t="s">
        <v>3539</v>
      </c>
      <c r="X852" s="2" t="s">
        <v>69</v>
      </c>
    </row>
    <row r="853" spans="22:24" ht="11.25" hidden="1" customHeight="1" x14ac:dyDescent="0.25">
      <c r="V853" s="5" t="s">
        <v>70</v>
      </c>
      <c r="W853" s="5" t="s">
        <v>3540</v>
      </c>
      <c r="X853" s="2" t="s">
        <v>70</v>
      </c>
    </row>
    <row r="854" spans="22:24" ht="11.25" hidden="1" customHeight="1" x14ac:dyDescent="0.25">
      <c r="V854" s="5" t="s">
        <v>71</v>
      </c>
      <c r="W854" s="5" t="s">
        <v>3540</v>
      </c>
      <c r="X854" s="2" t="s">
        <v>71</v>
      </c>
    </row>
    <row r="855" spans="22:24" ht="11.25" hidden="1" customHeight="1" x14ac:dyDescent="0.25">
      <c r="V855" s="5" t="s">
        <v>72</v>
      </c>
      <c r="W855" s="5" t="s">
        <v>3540</v>
      </c>
      <c r="X855" s="2" t="s">
        <v>72</v>
      </c>
    </row>
    <row r="856" spans="22:24" ht="11.25" hidden="1" customHeight="1" x14ac:dyDescent="0.25">
      <c r="V856" s="5" t="s">
        <v>73</v>
      </c>
      <c r="W856" s="5" t="s">
        <v>3540</v>
      </c>
      <c r="X856" s="2" t="s">
        <v>73</v>
      </c>
    </row>
    <row r="857" spans="22:24" ht="11.25" hidden="1" customHeight="1" x14ac:dyDescent="0.25">
      <c r="V857" s="5" t="s">
        <v>74</v>
      </c>
      <c r="W857" s="5" t="s">
        <v>3540</v>
      </c>
      <c r="X857" s="2" t="s">
        <v>74</v>
      </c>
    </row>
    <row r="858" spans="22:24" ht="11.25" hidden="1" customHeight="1" x14ac:dyDescent="0.25">
      <c r="V858" s="5" t="s">
        <v>75</v>
      </c>
      <c r="W858" s="5" t="s">
        <v>3540</v>
      </c>
      <c r="X858" s="2" t="s">
        <v>75</v>
      </c>
    </row>
    <row r="859" spans="22:24" ht="11.25" hidden="1" customHeight="1" x14ac:dyDescent="0.25">
      <c r="V859" s="5" t="s">
        <v>76</v>
      </c>
      <c r="W859" s="5" t="s">
        <v>3540</v>
      </c>
      <c r="X859" s="2" t="s">
        <v>76</v>
      </c>
    </row>
    <row r="860" spans="22:24" ht="11.25" hidden="1" customHeight="1" x14ac:dyDescent="0.25">
      <c r="V860" s="5" t="s">
        <v>77</v>
      </c>
      <c r="W860" s="5" t="s">
        <v>3540</v>
      </c>
      <c r="X860" s="2" t="s">
        <v>77</v>
      </c>
    </row>
    <row r="861" spans="22:24" ht="11.25" hidden="1" customHeight="1" x14ac:dyDescent="0.25">
      <c r="V861" s="5" t="s">
        <v>78</v>
      </c>
      <c r="W861" s="5" t="s">
        <v>3540</v>
      </c>
      <c r="X861" s="2" t="s">
        <v>78</v>
      </c>
    </row>
    <row r="862" spans="22:24" ht="11.25" hidden="1" customHeight="1" x14ac:dyDescent="0.25">
      <c r="V862" s="5" t="s">
        <v>79</v>
      </c>
      <c r="W862" s="5" t="s">
        <v>3540</v>
      </c>
      <c r="X862" s="2" t="s">
        <v>79</v>
      </c>
    </row>
    <row r="863" spans="22:24" ht="11.25" hidden="1" customHeight="1" x14ac:dyDescent="0.25">
      <c r="V863" s="5" t="s">
        <v>80</v>
      </c>
      <c r="W863" s="5" t="s">
        <v>3540</v>
      </c>
      <c r="X863" s="2" t="s">
        <v>80</v>
      </c>
    </row>
    <row r="864" spans="22:24" ht="11.25" hidden="1" customHeight="1" x14ac:dyDescent="0.25">
      <c r="V864" s="5" t="s">
        <v>81</v>
      </c>
      <c r="W864" s="5" t="s">
        <v>3540</v>
      </c>
      <c r="X864" s="2" t="s">
        <v>81</v>
      </c>
    </row>
    <row r="865" spans="22:24" ht="11.25" hidden="1" customHeight="1" x14ac:dyDescent="0.25">
      <c r="V865" s="5" t="s">
        <v>82</v>
      </c>
      <c r="W865" s="5" t="s">
        <v>3540</v>
      </c>
      <c r="X865" s="2" t="s">
        <v>82</v>
      </c>
    </row>
    <row r="866" spans="22:24" ht="11.25" hidden="1" customHeight="1" x14ac:dyDescent="0.25">
      <c r="V866" s="5" t="s">
        <v>83</v>
      </c>
      <c r="W866" s="5" t="s">
        <v>3540</v>
      </c>
      <c r="X866" s="2" t="s">
        <v>83</v>
      </c>
    </row>
    <row r="867" spans="22:24" ht="11.25" hidden="1" customHeight="1" x14ac:dyDescent="0.25">
      <c r="V867" s="5" t="s">
        <v>84</v>
      </c>
      <c r="W867" s="5" t="s">
        <v>3540</v>
      </c>
      <c r="X867" s="2" t="s">
        <v>84</v>
      </c>
    </row>
    <row r="868" spans="22:24" ht="11.25" hidden="1" customHeight="1" x14ac:dyDescent="0.25">
      <c r="V868" s="5" t="s">
        <v>85</v>
      </c>
      <c r="W868" s="5" t="s">
        <v>3540</v>
      </c>
      <c r="X868" s="2" t="s">
        <v>85</v>
      </c>
    </row>
    <row r="869" spans="22:24" ht="11.25" hidden="1" customHeight="1" x14ac:dyDescent="0.25">
      <c r="V869" s="5" t="s">
        <v>86</v>
      </c>
      <c r="W869" s="5" t="s">
        <v>3540</v>
      </c>
      <c r="X869" s="2" t="s">
        <v>86</v>
      </c>
    </row>
    <row r="870" spans="22:24" ht="11.25" hidden="1" customHeight="1" x14ac:dyDescent="0.25">
      <c r="V870" s="5" t="s">
        <v>87</v>
      </c>
      <c r="W870" s="5" t="s">
        <v>3540</v>
      </c>
      <c r="X870" s="2" t="s">
        <v>87</v>
      </c>
    </row>
    <row r="871" spans="22:24" ht="11.25" hidden="1" customHeight="1" x14ac:dyDescent="0.25">
      <c r="V871" s="5" t="s">
        <v>88</v>
      </c>
      <c r="W871" s="5" t="s">
        <v>3540</v>
      </c>
      <c r="X871" s="2" t="s">
        <v>88</v>
      </c>
    </row>
    <row r="872" spans="22:24" ht="11.25" hidden="1" customHeight="1" x14ac:dyDescent="0.25">
      <c r="V872" s="5" t="s">
        <v>89</v>
      </c>
      <c r="W872" s="5" t="s">
        <v>3540</v>
      </c>
      <c r="X872" s="2" t="s">
        <v>89</v>
      </c>
    </row>
    <row r="873" spans="22:24" ht="11.25" hidden="1" customHeight="1" x14ac:dyDescent="0.25">
      <c r="V873" s="5" t="s">
        <v>90</v>
      </c>
      <c r="W873" s="5" t="s">
        <v>3540</v>
      </c>
      <c r="X873" s="2" t="s">
        <v>90</v>
      </c>
    </row>
    <row r="874" spans="22:24" ht="11.25" hidden="1" customHeight="1" x14ac:dyDescent="0.25">
      <c r="V874" s="5" t="s">
        <v>4799</v>
      </c>
      <c r="W874" s="5" t="s">
        <v>3540</v>
      </c>
      <c r="X874" s="2" t="s">
        <v>4799</v>
      </c>
    </row>
    <row r="875" spans="22:24" ht="11.25" hidden="1" customHeight="1" x14ac:dyDescent="0.25">
      <c r="V875" s="5" t="s">
        <v>91</v>
      </c>
      <c r="W875" s="5" t="s">
        <v>3540</v>
      </c>
      <c r="X875" s="2" t="s">
        <v>91</v>
      </c>
    </row>
    <row r="876" spans="22:24" ht="11.25" hidden="1" customHeight="1" x14ac:dyDescent="0.25">
      <c r="V876" s="5" t="s">
        <v>92</v>
      </c>
      <c r="W876" s="5" t="s">
        <v>3540</v>
      </c>
      <c r="X876" s="2" t="s">
        <v>92</v>
      </c>
    </row>
    <row r="877" spans="22:24" ht="11.25" hidden="1" customHeight="1" x14ac:dyDescent="0.25">
      <c r="V877" s="5" t="s">
        <v>93</v>
      </c>
      <c r="W877" s="5" t="s">
        <v>3540</v>
      </c>
      <c r="X877" s="2" t="s">
        <v>93</v>
      </c>
    </row>
    <row r="878" spans="22:24" ht="11.25" hidden="1" customHeight="1" x14ac:dyDescent="0.25">
      <c r="V878" s="5" t="s">
        <v>94</v>
      </c>
      <c r="W878" s="5" t="s">
        <v>3540</v>
      </c>
      <c r="X878" s="2" t="s">
        <v>94</v>
      </c>
    </row>
    <row r="879" spans="22:24" ht="11.25" hidden="1" customHeight="1" x14ac:dyDescent="0.25">
      <c r="V879" s="5" t="s">
        <v>95</v>
      </c>
      <c r="W879" s="5" t="s">
        <v>3540</v>
      </c>
      <c r="X879" s="2" t="s">
        <v>95</v>
      </c>
    </row>
    <row r="880" spans="22:24" ht="11.25" hidden="1" customHeight="1" x14ac:dyDescent="0.25">
      <c r="V880" s="5" t="s">
        <v>96</v>
      </c>
      <c r="W880" s="5" t="s">
        <v>3540</v>
      </c>
      <c r="X880" s="2" t="s">
        <v>96</v>
      </c>
    </row>
    <row r="881" spans="22:24" ht="11.25" hidden="1" customHeight="1" x14ac:dyDescent="0.25">
      <c r="V881" s="5" t="s">
        <v>97</v>
      </c>
      <c r="W881" s="5" t="s">
        <v>3535</v>
      </c>
      <c r="X881" s="2" t="s">
        <v>97</v>
      </c>
    </row>
    <row r="882" spans="22:24" ht="11.25" hidden="1" customHeight="1" x14ac:dyDescent="0.25">
      <c r="V882" s="5" t="s">
        <v>98</v>
      </c>
      <c r="W882" s="5" t="s">
        <v>3535</v>
      </c>
      <c r="X882" s="2" t="s">
        <v>98</v>
      </c>
    </row>
    <row r="883" spans="22:24" ht="11.25" hidden="1" customHeight="1" x14ac:dyDescent="0.25">
      <c r="V883" s="5" t="s">
        <v>4800</v>
      </c>
      <c r="W883" s="5" t="s">
        <v>3535</v>
      </c>
      <c r="X883" s="2" t="s">
        <v>4800</v>
      </c>
    </row>
    <row r="884" spans="22:24" ht="11.25" hidden="1" customHeight="1" x14ac:dyDescent="0.25">
      <c r="V884" s="5" t="s">
        <v>99</v>
      </c>
      <c r="W884" s="5" t="s">
        <v>3535</v>
      </c>
      <c r="X884" s="2" t="s">
        <v>99</v>
      </c>
    </row>
    <row r="885" spans="22:24" ht="11.25" hidden="1" customHeight="1" x14ac:dyDescent="0.25">
      <c r="V885" s="5" t="s">
        <v>100</v>
      </c>
      <c r="W885" s="5" t="s">
        <v>3535</v>
      </c>
      <c r="X885" s="2" t="s">
        <v>100</v>
      </c>
    </row>
    <row r="886" spans="22:24" ht="11.25" hidden="1" customHeight="1" x14ac:dyDescent="0.25">
      <c r="V886" s="5" t="s">
        <v>101</v>
      </c>
      <c r="W886" s="5" t="s">
        <v>3535</v>
      </c>
      <c r="X886" s="2" t="s">
        <v>101</v>
      </c>
    </row>
    <row r="887" spans="22:24" ht="11.25" hidden="1" customHeight="1" x14ac:dyDescent="0.25">
      <c r="V887" s="5" t="s">
        <v>102</v>
      </c>
      <c r="W887" s="5" t="s">
        <v>3535</v>
      </c>
      <c r="X887" s="2" t="s">
        <v>102</v>
      </c>
    </row>
    <row r="888" spans="22:24" ht="11.25" hidden="1" customHeight="1" x14ac:dyDescent="0.25">
      <c r="V888" s="5" t="s">
        <v>103</v>
      </c>
      <c r="W888" s="5" t="s">
        <v>3535</v>
      </c>
      <c r="X888" s="2" t="s">
        <v>103</v>
      </c>
    </row>
    <row r="889" spans="22:24" ht="11.25" hidden="1" customHeight="1" x14ac:dyDescent="0.25">
      <c r="V889" s="5" t="s">
        <v>104</v>
      </c>
      <c r="W889" s="5" t="s">
        <v>3535</v>
      </c>
      <c r="X889" s="2" t="s">
        <v>104</v>
      </c>
    </row>
    <row r="890" spans="22:24" ht="11.25" hidden="1" customHeight="1" x14ac:dyDescent="0.25">
      <c r="V890" s="5" t="s">
        <v>105</v>
      </c>
      <c r="W890" s="5" t="s">
        <v>3535</v>
      </c>
      <c r="X890" s="2" t="s">
        <v>105</v>
      </c>
    </row>
    <row r="891" spans="22:24" ht="11.25" hidden="1" customHeight="1" x14ac:dyDescent="0.25">
      <c r="V891" s="5" t="s">
        <v>106</v>
      </c>
      <c r="W891" s="5" t="s">
        <v>3535</v>
      </c>
      <c r="X891" s="2" t="s">
        <v>106</v>
      </c>
    </row>
    <row r="892" spans="22:24" ht="11.25" hidden="1" customHeight="1" x14ac:dyDescent="0.25">
      <c r="V892" s="5" t="s">
        <v>107</v>
      </c>
      <c r="W892" s="5" t="s">
        <v>3535</v>
      </c>
      <c r="X892" s="2" t="s">
        <v>107</v>
      </c>
    </row>
    <row r="893" spans="22:24" ht="11.25" hidden="1" customHeight="1" x14ac:dyDescent="0.25">
      <c r="V893" s="5" t="s">
        <v>108</v>
      </c>
      <c r="W893" s="5" t="s">
        <v>3535</v>
      </c>
      <c r="X893" s="2" t="s">
        <v>108</v>
      </c>
    </row>
    <row r="894" spans="22:24" ht="11.25" hidden="1" customHeight="1" x14ac:dyDescent="0.25">
      <c r="V894" s="5" t="s">
        <v>109</v>
      </c>
      <c r="W894" s="5" t="s">
        <v>3535</v>
      </c>
      <c r="X894" s="2" t="s">
        <v>109</v>
      </c>
    </row>
    <row r="895" spans="22:24" ht="11.25" hidden="1" customHeight="1" x14ac:dyDescent="0.25">
      <c r="V895" s="5" t="s">
        <v>109</v>
      </c>
      <c r="W895" s="5" t="s">
        <v>3535</v>
      </c>
      <c r="X895" s="2" t="s">
        <v>109</v>
      </c>
    </row>
    <row r="896" spans="22:24" ht="11.25" hidden="1" customHeight="1" x14ac:dyDescent="0.25">
      <c r="V896" s="5" t="s">
        <v>4801</v>
      </c>
      <c r="W896" s="5" t="s">
        <v>3535</v>
      </c>
      <c r="X896" s="2" t="s">
        <v>4801</v>
      </c>
    </row>
    <row r="897" spans="22:24" ht="11.25" hidden="1" customHeight="1" x14ac:dyDescent="0.25">
      <c r="V897" s="5" t="s">
        <v>4802</v>
      </c>
      <c r="W897" s="5" t="s">
        <v>3535</v>
      </c>
      <c r="X897" s="2" t="s">
        <v>4802</v>
      </c>
    </row>
    <row r="898" spans="22:24" ht="11.25" hidden="1" customHeight="1" x14ac:dyDescent="0.25">
      <c r="V898" s="5" t="s">
        <v>110</v>
      </c>
      <c r="W898" s="5" t="s">
        <v>3535</v>
      </c>
      <c r="X898" s="2" t="s">
        <v>110</v>
      </c>
    </row>
    <row r="899" spans="22:24" ht="11.25" hidden="1" customHeight="1" x14ac:dyDescent="0.25">
      <c r="V899" s="5" t="s">
        <v>111</v>
      </c>
      <c r="W899" s="5" t="s">
        <v>3535</v>
      </c>
      <c r="X899" s="2" t="s">
        <v>111</v>
      </c>
    </row>
    <row r="900" spans="22:24" ht="11.25" hidden="1" customHeight="1" x14ac:dyDescent="0.25">
      <c r="V900" s="5" t="s">
        <v>112</v>
      </c>
      <c r="W900" s="5" t="s">
        <v>3535</v>
      </c>
      <c r="X900" s="2" t="s">
        <v>112</v>
      </c>
    </row>
    <row r="901" spans="22:24" ht="11.25" hidden="1" customHeight="1" x14ac:dyDescent="0.25">
      <c r="V901" s="5" t="s">
        <v>113</v>
      </c>
      <c r="W901" s="5" t="s">
        <v>3535</v>
      </c>
      <c r="X901" s="2" t="s">
        <v>113</v>
      </c>
    </row>
    <row r="902" spans="22:24" ht="11.25" hidden="1" customHeight="1" x14ac:dyDescent="0.25">
      <c r="V902" s="5" t="s">
        <v>114</v>
      </c>
      <c r="W902" s="5" t="s">
        <v>3535</v>
      </c>
      <c r="X902" s="2" t="s">
        <v>114</v>
      </c>
    </row>
    <row r="903" spans="22:24" ht="11.25" hidden="1" customHeight="1" x14ac:dyDescent="0.25">
      <c r="V903" s="5" t="s">
        <v>115</v>
      </c>
      <c r="W903" s="5" t="s">
        <v>3535</v>
      </c>
      <c r="X903" s="2" t="s">
        <v>115</v>
      </c>
    </row>
    <row r="904" spans="22:24" ht="11.25" hidden="1" customHeight="1" x14ac:dyDescent="0.25">
      <c r="V904" s="5" t="s">
        <v>116</v>
      </c>
      <c r="W904" s="5" t="s">
        <v>3535</v>
      </c>
      <c r="X904" s="2" t="s">
        <v>116</v>
      </c>
    </row>
    <row r="905" spans="22:24" ht="11.25" hidden="1" customHeight="1" x14ac:dyDescent="0.25">
      <c r="V905" s="5" t="s">
        <v>117</v>
      </c>
      <c r="W905" s="5" t="s">
        <v>3535</v>
      </c>
      <c r="X905" s="2" t="s">
        <v>117</v>
      </c>
    </row>
    <row r="906" spans="22:24" ht="11.25" hidden="1" customHeight="1" x14ac:dyDescent="0.25">
      <c r="V906" s="5" t="s">
        <v>118</v>
      </c>
      <c r="W906" s="5" t="s">
        <v>3535</v>
      </c>
      <c r="X906" s="2" t="s">
        <v>118</v>
      </c>
    </row>
    <row r="907" spans="22:24" ht="11.25" hidden="1" customHeight="1" x14ac:dyDescent="0.25">
      <c r="V907" s="5" t="s">
        <v>119</v>
      </c>
      <c r="W907" s="5" t="s">
        <v>3535</v>
      </c>
      <c r="X907" s="2" t="s">
        <v>119</v>
      </c>
    </row>
    <row r="908" spans="22:24" ht="11.25" hidden="1" customHeight="1" x14ac:dyDescent="0.25">
      <c r="V908" s="5" t="s">
        <v>120</v>
      </c>
      <c r="W908" s="5" t="s">
        <v>3535</v>
      </c>
      <c r="X908" s="2" t="s">
        <v>120</v>
      </c>
    </row>
    <row r="909" spans="22:24" ht="11.25" hidden="1" customHeight="1" x14ac:dyDescent="0.25">
      <c r="V909" s="5" t="s">
        <v>121</v>
      </c>
      <c r="W909" s="5" t="s">
        <v>3535</v>
      </c>
      <c r="X909" s="2" t="s">
        <v>121</v>
      </c>
    </row>
    <row r="910" spans="22:24" ht="11.25" hidden="1" customHeight="1" x14ac:dyDescent="0.25">
      <c r="V910" s="5" t="s">
        <v>122</v>
      </c>
      <c r="W910" s="5" t="s">
        <v>3535</v>
      </c>
      <c r="X910" s="2" t="s">
        <v>122</v>
      </c>
    </row>
    <row r="911" spans="22:24" ht="11.25" hidden="1" customHeight="1" x14ac:dyDescent="0.25">
      <c r="V911" s="5" t="s">
        <v>123</v>
      </c>
      <c r="W911" s="5" t="s">
        <v>3535</v>
      </c>
      <c r="X911" s="2" t="s">
        <v>123</v>
      </c>
    </row>
    <row r="912" spans="22:24" ht="11.25" hidden="1" customHeight="1" x14ac:dyDescent="0.25">
      <c r="V912" s="5" t="s">
        <v>124</v>
      </c>
      <c r="W912" s="5" t="s">
        <v>3535</v>
      </c>
      <c r="X912" s="2" t="s">
        <v>124</v>
      </c>
    </row>
    <row r="913" spans="22:24" ht="11.25" hidden="1" customHeight="1" x14ac:dyDescent="0.25">
      <c r="V913" s="5" t="s">
        <v>125</v>
      </c>
      <c r="W913" s="5" t="s">
        <v>3535</v>
      </c>
      <c r="X913" s="2" t="s">
        <v>125</v>
      </c>
    </row>
    <row r="914" spans="22:24" ht="11.25" hidden="1" customHeight="1" x14ac:dyDescent="0.25">
      <c r="V914" s="5" t="s">
        <v>126</v>
      </c>
      <c r="W914" s="5" t="s">
        <v>3535</v>
      </c>
      <c r="X914" s="2" t="s">
        <v>126</v>
      </c>
    </row>
    <row r="915" spans="22:24" ht="11.25" hidden="1" customHeight="1" x14ac:dyDescent="0.25">
      <c r="V915" s="5" t="s">
        <v>127</v>
      </c>
      <c r="W915" s="5" t="s">
        <v>3535</v>
      </c>
      <c r="X915" s="2" t="s">
        <v>127</v>
      </c>
    </row>
    <row r="916" spans="22:24" ht="11.25" hidden="1" customHeight="1" x14ac:dyDescent="0.25">
      <c r="V916" s="5" t="s">
        <v>128</v>
      </c>
      <c r="W916" s="5" t="s">
        <v>3535</v>
      </c>
      <c r="X916" s="2" t="s">
        <v>128</v>
      </c>
    </row>
    <row r="917" spans="22:24" ht="11.25" hidden="1" customHeight="1" x14ac:dyDescent="0.25">
      <c r="V917" s="5" t="s">
        <v>129</v>
      </c>
      <c r="W917" s="5" t="s">
        <v>3535</v>
      </c>
      <c r="X917" s="2" t="s">
        <v>129</v>
      </c>
    </row>
    <row r="918" spans="22:24" ht="11.25" hidden="1" customHeight="1" x14ac:dyDescent="0.25">
      <c r="V918" s="5" t="s">
        <v>130</v>
      </c>
      <c r="W918" s="5" t="s">
        <v>3535</v>
      </c>
      <c r="X918" s="2" t="s">
        <v>130</v>
      </c>
    </row>
    <row r="919" spans="22:24" ht="11.25" hidden="1" customHeight="1" x14ac:dyDescent="0.25">
      <c r="V919" s="5" t="s">
        <v>131</v>
      </c>
      <c r="W919" s="5" t="s">
        <v>3535</v>
      </c>
      <c r="X919" s="2" t="s">
        <v>131</v>
      </c>
    </row>
    <row r="920" spans="22:24" ht="11.25" hidden="1" customHeight="1" x14ac:dyDescent="0.25">
      <c r="V920" s="5" t="s">
        <v>132</v>
      </c>
      <c r="W920" s="5" t="s">
        <v>3535</v>
      </c>
      <c r="X920" s="2" t="s">
        <v>132</v>
      </c>
    </row>
    <row r="921" spans="22:24" ht="11.25" hidden="1" customHeight="1" x14ac:dyDescent="0.25">
      <c r="V921" s="5" t="s">
        <v>133</v>
      </c>
      <c r="W921" s="5" t="s">
        <v>3535</v>
      </c>
      <c r="X921" s="2" t="s">
        <v>133</v>
      </c>
    </row>
    <row r="922" spans="22:24" ht="11.25" hidden="1" customHeight="1" x14ac:dyDescent="0.25">
      <c r="V922" s="5" t="s">
        <v>134</v>
      </c>
      <c r="W922" s="5" t="s">
        <v>3535</v>
      </c>
      <c r="X922" s="2" t="s">
        <v>134</v>
      </c>
    </row>
    <row r="923" spans="22:24" ht="11.25" hidden="1" customHeight="1" x14ac:dyDescent="0.25">
      <c r="V923" s="5" t="s">
        <v>135</v>
      </c>
      <c r="W923" s="5" t="s">
        <v>3540</v>
      </c>
      <c r="X923" s="2" t="s">
        <v>135</v>
      </c>
    </row>
    <row r="924" spans="22:24" ht="11.25" hidden="1" customHeight="1" x14ac:dyDescent="0.25">
      <c r="V924" s="5" t="s">
        <v>136</v>
      </c>
      <c r="W924" s="5" t="s">
        <v>3540</v>
      </c>
      <c r="X924" s="2" t="s">
        <v>136</v>
      </c>
    </row>
    <row r="925" spans="22:24" ht="11.25" hidden="1" customHeight="1" x14ac:dyDescent="0.25">
      <c r="V925" s="5" t="s">
        <v>137</v>
      </c>
      <c r="W925" s="5" t="s">
        <v>3540</v>
      </c>
      <c r="X925" s="2" t="s">
        <v>137</v>
      </c>
    </row>
    <row r="926" spans="22:24" ht="11.25" hidden="1" customHeight="1" x14ac:dyDescent="0.25">
      <c r="V926" s="5" t="s">
        <v>138</v>
      </c>
      <c r="W926" s="5" t="s">
        <v>3540</v>
      </c>
      <c r="X926" s="2" t="s">
        <v>138</v>
      </c>
    </row>
    <row r="927" spans="22:24" ht="11.25" hidden="1" customHeight="1" x14ac:dyDescent="0.25">
      <c r="V927" s="5" t="s">
        <v>139</v>
      </c>
      <c r="W927" s="5" t="s">
        <v>3540</v>
      </c>
      <c r="X927" s="2" t="s">
        <v>139</v>
      </c>
    </row>
    <row r="928" spans="22:24" ht="11.25" hidden="1" customHeight="1" x14ac:dyDescent="0.25">
      <c r="V928" s="5" t="s">
        <v>4803</v>
      </c>
      <c r="W928" s="5" t="s">
        <v>3536</v>
      </c>
      <c r="X928" s="2" t="s">
        <v>4803</v>
      </c>
    </row>
    <row r="929" spans="22:24" ht="11.25" hidden="1" customHeight="1" x14ac:dyDescent="0.25">
      <c r="V929" s="5" t="s">
        <v>4804</v>
      </c>
      <c r="W929" s="5" t="s">
        <v>3536</v>
      </c>
      <c r="X929" s="2" t="s">
        <v>4804</v>
      </c>
    </row>
    <row r="930" spans="22:24" ht="11.25" hidden="1" customHeight="1" x14ac:dyDescent="0.25">
      <c r="V930" s="5" t="s">
        <v>140</v>
      </c>
      <c r="W930" s="5" t="s">
        <v>3536</v>
      </c>
      <c r="X930" s="2" t="s">
        <v>140</v>
      </c>
    </row>
    <row r="931" spans="22:24" ht="11.25" hidden="1" customHeight="1" x14ac:dyDescent="0.25">
      <c r="V931" s="5" t="s">
        <v>141</v>
      </c>
      <c r="W931" s="5" t="s">
        <v>3536</v>
      </c>
      <c r="X931" s="2" t="s">
        <v>141</v>
      </c>
    </row>
    <row r="932" spans="22:24" ht="11.25" hidden="1" customHeight="1" x14ac:dyDescent="0.25">
      <c r="V932" s="5" t="s">
        <v>142</v>
      </c>
      <c r="W932" s="5" t="s">
        <v>3536</v>
      </c>
      <c r="X932" s="2" t="s">
        <v>142</v>
      </c>
    </row>
    <row r="933" spans="22:24" ht="11.25" hidden="1" customHeight="1" x14ac:dyDescent="0.25">
      <c r="V933" s="5" t="s">
        <v>143</v>
      </c>
      <c r="W933" s="5" t="s">
        <v>3536</v>
      </c>
      <c r="X933" s="2" t="s">
        <v>143</v>
      </c>
    </row>
    <row r="934" spans="22:24" ht="11.25" hidden="1" customHeight="1" x14ac:dyDescent="0.25">
      <c r="V934" s="5" t="s">
        <v>144</v>
      </c>
      <c r="W934" s="5" t="s">
        <v>3536</v>
      </c>
      <c r="X934" s="2" t="s">
        <v>144</v>
      </c>
    </row>
    <row r="935" spans="22:24" ht="11.25" hidden="1" customHeight="1" x14ac:dyDescent="0.25">
      <c r="V935" s="5" t="s">
        <v>145</v>
      </c>
      <c r="W935" s="5" t="s">
        <v>3536</v>
      </c>
      <c r="X935" s="2" t="s">
        <v>145</v>
      </c>
    </row>
    <row r="936" spans="22:24" ht="11.25" hidden="1" customHeight="1" x14ac:dyDescent="0.25">
      <c r="V936" s="5" t="s">
        <v>146</v>
      </c>
      <c r="W936" s="5" t="s">
        <v>3536</v>
      </c>
      <c r="X936" s="2" t="s">
        <v>146</v>
      </c>
    </row>
    <row r="937" spans="22:24" ht="11.25" hidden="1" customHeight="1" x14ac:dyDescent="0.25">
      <c r="V937" s="5" t="s">
        <v>147</v>
      </c>
      <c r="W937" s="5" t="s">
        <v>3536</v>
      </c>
      <c r="X937" s="2" t="s">
        <v>147</v>
      </c>
    </row>
    <row r="938" spans="22:24" ht="11.25" hidden="1" customHeight="1" x14ac:dyDescent="0.25">
      <c r="V938" s="5" t="s">
        <v>147</v>
      </c>
      <c r="W938" s="5" t="s">
        <v>3536</v>
      </c>
      <c r="X938" s="2" t="s">
        <v>147</v>
      </c>
    </row>
    <row r="939" spans="22:24" ht="11.25" hidden="1" customHeight="1" x14ac:dyDescent="0.25">
      <c r="V939" s="5" t="s">
        <v>4805</v>
      </c>
      <c r="W939" s="5" t="s">
        <v>3534</v>
      </c>
      <c r="X939" s="2" t="s">
        <v>4805</v>
      </c>
    </row>
    <row r="940" spans="22:24" ht="11.25" hidden="1" customHeight="1" x14ac:dyDescent="0.25">
      <c r="V940" s="5" t="s">
        <v>4806</v>
      </c>
      <c r="W940" s="5" t="s">
        <v>3534</v>
      </c>
      <c r="X940" s="2" t="s">
        <v>4806</v>
      </c>
    </row>
    <row r="941" spans="22:24" ht="11.25" hidden="1" customHeight="1" x14ac:dyDescent="0.25">
      <c r="V941" s="5" t="s">
        <v>4807</v>
      </c>
      <c r="W941" s="5" t="s">
        <v>3534</v>
      </c>
      <c r="X941" s="2" t="s">
        <v>4807</v>
      </c>
    </row>
    <row r="942" spans="22:24" ht="11.25" hidden="1" customHeight="1" x14ac:dyDescent="0.25">
      <c r="V942" s="5" t="s">
        <v>4808</v>
      </c>
      <c r="W942" s="5" t="s">
        <v>3534</v>
      </c>
      <c r="X942" s="2" t="s">
        <v>4808</v>
      </c>
    </row>
    <row r="943" spans="22:24" ht="11.25" hidden="1" customHeight="1" x14ac:dyDescent="0.25">
      <c r="V943" s="5" t="s">
        <v>4809</v>
      </c>
      <c r="W943" s="5" t="s">
        <v>3541</v>
      </c>
      <c r="X943" s="2" t="s">
        <v>4809</v>
      </c>
    </row>
    <row r="944" spans="22:24" ht="11.25" hidden="1" customHeight="1" x14ac:dyDescent="0.25">
      <c r="V944" s="5" t="s">
        <v>4810</v>
      </c>
      <c r="W944" s="5" t="s">
        <v>3541</v>
      </c>
      <c r="X944" s="2" t="s">
        <v>4810</v>
      </c>
    </row>
    <row r="945" spans="22:24" ht="11.25" hidden="1" customHeight="1" x14ac:dyDescent="0.25">
      <c r="V945" s="5" t="s">
        <v>4811</v>
      </c>
      <c r="W945" s="5" t="s">
        <v>3541</v>
      </c>
      <c r="X945" s="2" t="s">
        <v>4811</v>
      </c>
    </row>
    <row r="946" spans="22:24" ht="11.25" hidden="1" customHeight="1" x14ac:dyDescent="0.25">
      <c r="V946" s="5" t="s">
        <v>4812</v>
      </c>
      <c r="W946" s="5" t="s">
        <v>3541</v>
      </c>
      <c r="X946" s="2" t="s">
        <v>4812</v>
      </c>
    </row>
    <row r="947" spans="22:24" ht="11.25" hidden="1" customHeight="1" x14ac:dyDescent="0.25">
      <c r="V947" s="5" t="s">
        <v>4813</v>
      </c>
      <c r="W947" s="5" t="s">
        <v>3541</v>
      </c>
      <c r="X947" s="2" t="s">
        <v>4813</v>
      </c>
    </row>
    <row r="948" spans="22:24" ht="11.25" hidden="1" customHeight="1" x14ac:dyDescent="0.25">
      <c r="V948" s="5" t="s">
        <v>4814</v>
      </c>
      <c r="W948" s="5" t="s">
        <v>3541</v>
      </c>
      <c r="X948" s="2" t="s">
        <v>4814</v>
      </c>
    </row>
    <row r="949" spans="22:24" ht="11.25" hidden="1" customHeight="1" x14ac:dyDescent="0.25">
      <c r="V949" s="5" t="s">
        <v>4815</v>
      </c>
      <c r="W949" s="5" t="s">
        <v>3541</v>
      </c>
      <c r="X949" s="2" t="s">
        <v>4815</v>
      </c>
    </row>
    <row r="950" spans="22:24" ht="11.25" hidden="1" customHeight="1" x14ac:dyDescent="0.25">
      <c r="V950" s="5" t="s">
        <v>4816</v>
      </c>
      <c r="W950" s="5" t="s">
        <v>3541</v>
      </c>
      <c r="X950" s="2" t="s">
        <v>4816</v>
      </c>
    </row>
    <row r="951" spans="22:24" ht="11.25" hidden="1" customHeight="1" x14ac:dyDescent="0.25">
      <c r="V951" s="5" t="s">
        <v>4817</v>
      </c>
      <c r="W951" s="5" t="s">
        <v>3541</v>
      </c>
      <c r="X951" s="2" t="s">
        <v>4817</v>
      </c>
    </row>
    <row r="952" spans="22:24" ht="11.25" hidden="1" customHeight="1" x14ac:dyDescent="0.25">
      <c r="V952" s="5" t="s">
        <v>4818</v>
      </c>
      <c r="W952" s="5" t="s">
        <v>3541</v>
      </c>
      <c r="X952" s="2" t="s">
        <v>4818</v>
      </c>
    </row>
    <row r="953" spans="22:24" ht="11.25" hidden="1" customHeight="1" x14ac:dyDescent="0.25">
      <c r="V953" s="5" t="s">
        <v>4819</v>
      </c>
      <c r="W953" s="5" t="s">
        <v>3541</v>
      </c>
      <c r="X953" s="2" t="s">
        <v>4819</v>
      </c>
    </row>
    <row r="954" spans="22:24" ht="11.25" hidden="1" customHeight="1" x14ac:dyDescent="0.25">
      <c r="V954" s="5" t="s">
        <v>4820</v>
      </c>
      <c r="W954" s="5" t="s">
        <v>3541</v>
      </c>
      <c r="X954" s="2" t="s">
        <v>4820</v>
      </c>
    </row>
    <row r="955" spans="22:24" ht="11.25" hidden="1" customHeight="1" x14ac:dyDescent="0.25">
      <c r="V955" s="5" t="s">
        <v>4821</v>
      </c>
      <c r="W955" s="5" t="s">
        <v>3541</v>
      </c>
      <c r="X955" s="2" t="s">
        <v>4821</v>
      </c>
    </row>
    <row r="956" spans="22:24" ht="11.25" hidden="1" customHeight="1" x14ac:dyDescent="0.25">
      <c r="V956" s="5" t="s">
        <v>4822</v>
      </c>
      <c r="W956" s="5" t="s">
        <v>3541</v>
      </c>
      <c r="X956" s="2" t="s">
        <v>4822</v>
      </c>
    </row>
    <row r="957" spans="22:24" ht="11.25" hidden="1" customHeight="1" x14ac:dyDescent="0.25">
      <c r="V957" s="5" t="s">
        <v>4823</v>
      </c>
      <c r="W957" s="5" t="s">
        <v>3541</v>
      </c>
      <c r="X957" s="2" t="s">
        <v>4823</v>
      </c>
    </row>
    <row r="958" spans="22:24" ht="11.25" hidden="1" customHeight="1" x14ac:dyDescent="0.25">
      <c r="V958" s="5" t="s">
        <v>4824</v>
      </c>
      <c r="W958" s="5" t="s">
        <v>3541</v>
      </c>
      <c r="X958" s="2" t="s">
        <v>4824</v>
      </c>
    </row>
    <row r="959" spans="22:24" ht="11.25" hidden="1" customHeight="1" x14ac:dyDescent="0.25">
      <c r="V959" s="5" t="s">
        <v>4825</v>
      </c>
      <c r="W959" s="5" t="s">
        <v>3541</v>
      </c>
      <c r="X959" s="2" t="s">
        <v>4825</v>
      </c>
    </row>
    <row r="960" spans="22:24" ht="11.25" hidden="1" customHeight="1" x14ac:dyDescent="0.25">
      <c r="V960" s="5" t="s">
        <v>4826</v>
      </c>
      <c r="W960" s="5" t="s">
        <v>3541</v>
      </c>
      <c r="X960" s="2" t="s">
        <v>4826</v>
      </c>
    </row>
    <row r="961" spans="22:24" ht="11.25" hidden="1" customHeight="1" x14ac:dyDescent="0.25">
      <c r="V961" s="5" t="s">
        <v>4827</v>
      </c>
      <c r="W961" s="5" t="s">
        <v>3541</v>
      </c>
      <c r="X961" s="2" t="s">
        <v>4827</v>
      </c>
    </row>
    <row r="962" spans="22:24" ht="11.25" hidden="1" customHeight="1" x14ac:dyDescent="0.25">
      <c r="V962" s="5" t="s">
        <v>4828</v>
      </c>
      <c r="W962" s="5" t="s">
        <v>3541</v>
      </c>
      <c r="X962" s="2" t="s">
        <v>4828</v>
      </c>
    </row>
    <row r="963" spans="22:24" ht="11.25" hidden="1" customHeight="1" x14ac:dyDescent="0.25">
      <c r="V963" s="5" t="s">
        <v>4829</v>
      </c>
      <c r="W963" s="5" t="s">
        <v>3541</v>
      </c>
      <c r="X963" s="2" t="s">
        <v>4829</v>
      </c>
    </row>
    <row r="964" spans="22:24" ht="11.25" hidden="1" customHeight="1" x14ac:dyDescent="0.25">
      <c r="V964" s="5" t="s">
        <v>4830</v>
      </c>
      <c r="W964" s="5" t="s">
        <v>3541</v>
      </c>
      <c r="X964" s="2" t="s">
        <v>4830</v>
      </c>
    </row>
    <row r="965" spans="22:24" ht="11.25" hidden="1" customHeight="1" x14ac:dyDescent="0.25">
      <c r="V965" s="5" t="s">
        <v>4831</v>
      </c>
      <c r="W965" s="5" t="s">
        <v>3541</v>
      </c>
      <c r="X965" s="2" t="s">
        <v>4831</v>
      </c>
    </row>
    <row r="966" spans="22:24" ht="11.25" hidden="1" customHeight="1" x14ac:dyDescent="0.25">
      <c r="V966" s="5" t="s">
        <v>4832</v>
      </c>
      <c r="W966" s="5" t="s">
        <v>3541</v>
      </c>
      <c r="X966" s="2" t="s">
        <v>4832</v>
      </c>
    </row>
    <row r="967" spans="22:24" ht="11.25" hidden="1" customHeight="1" x14ac:dyDescent="0.25">
      <c r="V967" s="5" t="s">
        <v>4833</v>
      </c>
      <c r="W967" s="5" t="s">
        <v>3541</v>
      </c>
      <c r="X967" s="2" t="s">
        <v>4833</v>
      </c>
    </row>
    <row r="968" spans="22:24" ht="11.25" hidden="1" customHeight="1" x14ac:dyDescent="0.25">
      <c r="V968" s="5" t="s">
        <v>4834</v>
      </c>
      <c r="W968" s="5" t="s">
        <v>3541</v>
      </c>
      <c r="X968" s="2" t="s">
        <v>4834</v>
      </c>
    </row>
    <row r="969" spans="22:24" ht="11.25" hidden="1" customHeight="1" x14ac:dyDescent="0.25">
      <c r="V969" s="5" t="s">
        <v>4835</v>
      </c>
      <c r="W969" s="5" t="s">
        <v>3541</v>
      </c>
      <c r="X969" s="2" t="s">
        <v>4835</v>
      </c>
    </row>
    <row r="970" spans="22:24" ht="11.25" hidden="1" customHeight="1" x14ac:dyDescent="0.25">
      <c r="V970" s="5" t="s">
        <v>4836</v>
      </c>
      <c r="W970" s="5" t="s">
        <v>3541</v>
      </c>
      <c r="X970" s="2" t="s">
        <v>4836</v>
      </c>
    </row>
    <row r="971" spans="22:24" ht="11.25" hidden="1" customHeight="1" x14ac:dyDescent="0.25">
      <c r="V971" s="5" t="s">
        <v>4837</v>
      </c>
      <c r="W971" s="5" t="s">
        <v>3541</v>
      </c>
      <c r="X971" s="2" t="s">
        <v>4837</v>
      </c>
    </row>
    <row r="972" spans="22:24" ht="11.25" hidden="1" customHeight="1" x14ac:dyDescent="0.25">
      <c r="V972" s="5" t="s">
        <v>4838</v>
      </c>
      <c r="W972" s="5" t="s">
        <v>3541</v>
      </c>
      <c r="X972" s="2" t="s">
        <v>4838</v>
      </c>
    </row>
    <row r="973" spans="22:24" ht="11.25" hidden="1" customHeight="1" x14ac:dyDescent="0.25">
      <c r="V973" s="5" t="s">
        <v>4839</v>
      </c>
      <c r="W973" s="5" t="s">
        <v>3541</v>
      </c>
      <c r="X973" s="2" t="s">
        <v>4839</v>
      </c>
    </row>
    <row r="974" spans="22:24" ht="11.25" hidden="1" customHeight="1" x14ac:dyDescent="0.25">
      <c r="V974" s="5" t="s">
        <v>4840</v>
      </c>
      <c r="W974" s="5" t="s">
        <v>3541</v>
      </c>
      <c r="X974" s="2" t="s">
        <v>4840</v>
      </c>
    </row>
    <row r="975" spans="22:24" ht="11.25" hidden="1" customHeight="1" x14ac:dyDescent="0.25">
      <c r="V975" s="5" t="s">
        <v>4841</v>
      </c>
      <c r="W975" s="5" t="s">
        <v>3541</v>
      </c>
      <c r="X975" s="2" t="s">
        <v>4841</v>
      </c>
    </row>
    <row r="976" spans="22:24" ht="11.25" hidden="1" customHeight="1" x14ac:dyDescent="0.25">
      <c r="V976" s="5" t="s">
        <v>4842</v>
      </c>
      <c r="W976" s="5" t="s">
        <v>3541</v>
      </c>
      <c r="X976" s="2" t="s">
        <v>4842</v>
      </c>
    </row>
    <row r="977" spans="22:24" ht="11.25" hidden="1" customHeight="1" x14ac:dyDescent="0.25">
      <c r="V977" s="5" t="s">
        <v>4843</v>
      </c>
      <c r="W977" s="5" t="s">
        <v>3541</v>
      </c>
      <c r="X977" s="2" t="s">
        <v>4843</v>
      </c>
    </row>
    <row r="978" spans="22:24" ht="11.25" hidden="1" customHeight="1" x14ac:dyDescent="0.25">
      <c r="V978" s="5" t="s">
        <v>4844</v>
      </c>
      <c r="W978" s="5" t="s">
        <v>3541</v>
      </c>
      <c r="X978" s="2" t="s">
        <v>4844</v>
      </c>
    </row>
    <row r="979" spans="22:24" ht="11.25" hidden="1" customHeight="1" x14ac:dyDescent="0.25">
      <c r="V979" s="5" t="s">
        <v>4845</v>
      </c>
      <c r="W979" s="5" t="s">
        <v>3541</v>
      </c>
      <c r="X979" s="2" t="s">
        <v>4845</v>
      </c>
    </row>
    <row r="980" spans="22:24" ht="11.25" hidden="1" customHeight="1" x14ac:dyDescent="0.25">
      <c r="V980" s="5" t="s">
        <v>4846</v>
      </c>
      <c r="W980" s="5" t="s">
        <v>3541</v>
      </c>
      <c r="X980" s="2" t="s">
        <v>4846</v>
      </c>
    </row>
    <row r="981" spans="22:24" ht="11.25" hidden="1" customHeight="1" x14ac:dyDescent="0.25">
      <c r="V981" s="5" t="s">
        <v>4847</v>
      </c>
      <c r="W981" s="5" t="s">
        <v>3541</v>
      </c>
      <c r="X981" s="2" t="s">
        <v>4847</v>
      </c>
    </row>
    <row r="982" spans="22:24" ht="11.25" hidden="1" customHeight="1" x14ac:dyDescent="0.25">
      <c r="V982" s="5" t="s">
        <v>4848</v>
      </c>
      <c r="W982" s="5" t="s">
        <v>3541</v>
      </c>
      <c r="X982" s="2" t="s">
        <v>4848</v>
      </c>
    </row>
    <row r="983" spans="22:24" ht="11.25" hidden="1" customHeight="1" x14ac:dyDescent="0.25">
      <c r="V983" s="5" t="s">
        <v>4849</v>
      </c>
      <c r="W983" s="5" t="s">
        <v>3541</v>
      </c>
      <c r="X983" s="2" t="s">
        <v>4849</v>
      </c>
    </row>
    <row r="984" spans="22:24" ht="11.25" hidden="1" customHeight="1" x14ac:dyDescent="0.25">
      <c r="V984" s="5" t="s">
        <v>148</v>
      </c>
      <c r="W984" s="5" t="s">
        <v>3535</v>
      </c>
      <c r="X984" s="2" t="s">
        <v>148</v>
      </c>
    </row>
    <row r="985" spans="22:24" ht="11.25" hidden="1" customHeight="1" x14ac:dyDescent="0.25">
      <c r="V985" s="5" t="s">
        <v>149</v>
      </c>
      <c r="W985" s="5" t="s">
        <v>3535</v>
      </c>
      <c r="X985" s="2" t="s">
        <v>149</v>
      </c>
    </row>
    <row r="986" spans="22:24" ht="11.25" hidden="1" customHeight="1" x14ac:dyDescent="0.25">
      <c r="V986" s="5" t="s">
        <v>150</v>
      </c>
      <c r="W986" s="5" t="s">
        <v>3535</v>
      </c>
      <c r="X986" s="2" t="s">
        <v>150</v>
      </c>
    </row>
    <row r="987" spans="22:24" ht="11.25" hidden="1" customHeight="1" x14ac:dyDescent="0.25">
      <c r="V987" s="5" t="s">
        <v>151</v>
      </c>
      <c r="W987" s="5" t="s">
        <v>3535</v>
      </c>
      <c r="X987" s="2" t="s">
        <v>151</v>
      </c>
    </row>
    <row r="988" spans="22:24" ht="11.25" hidden="1" customHeight="1" x14ac:dyDescent="0.25">
      <c r="V988" s="5" t="s">
        <v>152</v>
      </c>
      <c r="W988" s="5" t="s">
        <v>3535</v>
      </c>
      <c r="X988" s="2" t="s">
        <v>152</v>
      </c>
    </row>
    <row r="989" spans="22:24" ht="11.25" hidden="1" customHeight="1" x14ac:dyDescent="0.25">
      <c r="V989" s="5" t="s">
        <v>153</v>
      </c>
      <c r="W989" s="5" t="s">
        <v>3535</v>
      </c>
      <c r="X989" s="2" t="s">
        <v>153</v>
      </c>
    </row>
    <row r="990" spans="22:24" ht="11.25" hidden="1" customHeight="1" x14ac:dyDescent="0.25">
      <c r="V990" s="5" t="s">
        <v>154</v>
      </c>
      <c r="W990" s="5" t="s">
        <v>3535</v>
      </c>
      <c r="X990" s="2" t="s">
        <v>154</v>
      </c>
    </row>
    <row r="991" spans="22:24" ht="11.25" hidden="1" customHeight="1" x14ac:dyDescent="0.25">
      <c r="V991" s="5" t="s">
        <v>155</v>
      </c>
      <c r="W991" s="5" t="s">
        <v>3535</v>
      </c>
      <c r="X991" s="2" t="s">
        <v>155</v>
      </c>
    </row>
    <row r="992" spans="22:24" ht="11.25" hidden="1" customHeight="1" x14ac:dyDescent="0.25">
      <c r="V992" s="5" t="s">
        <v>156</v>
      </c>
      <c r="W992" s="5" t="s">
        <v>3535</v>
      </c>
      <c r="X992" s="2" t="s">
        <v>156</v>
      </c>
    </row>
    <row r="993" spans="22:24" ht="11.25" hidden="1" customHeight="1" x14ac:dyDescent="0.25">
      <c r="V993" s="5" t="s">
        <v>157</v>
      </c>
      <c r="W993" s="5" t="s">
        <v>3535</v>
      </c>
      <c r="X993" s="2" t="s">
        <v>157</v>
      </c>
    </row>
    <row r="994" spans="22:24" ht="11.25" hidden="1" customHeight="1" x14ac:dyDescent="0.25">
      <c r="V994" s="5" t="s">
        <v>158</v>
      </c>
      <c r="W994" s="5" t="s">
        <v>3535</v>
      </c>
      <c r="X994" s="2" t="s">
        <v>158</v>
      </c>
    </row>
    <row r="995" spans="22:24" ht="11.25" hidden="1" customHeight="1" x14ac:dyDescent="0.25">
      <c r="V995" s="5" t="s">
        <v>4850</v>
      </c>
      <c r="W995" s="5" t="s">
        <v>3535</v>
      </c>
      <c r="X995" s="2" t="s">
        <v>4850</v>
      </c>
    </row>
    <row r="996" spans="22:24" ht="11.25" hidden="1" customHeight="1" x14ac:dyDescent="0.25">
      <c r="V996" s="5" t="s">
        <v>159</v>
      </c>
      <c r="W996" s="5" t="s">
        <v>3535</v>
      </c>
      <c r="X996" s="2" t="s">
        <v>159</v>
      </c>
    </row>
    <row r="997" spans="22:24" ht="11.25" hidden="1" customHeight="1" x14ac:dyDescent="0.25">
      <c r="V997" s="5" t="s">
        <v>160</v>
      </c>
      <c r="W997" s="5" t="s">
        <v>3535</v>
      </c>
      <c r="X997" s="2" t="s">
        <v>160</v>
      </c>
    </row>
    <row r="998" spans="22:24" ht="11.25" hidden="1" customHeight="1" x14ac:dyDescent="0.25">
      <c r="V998" s="5" t="s">
        <v>161</v>
      </c>
      <c r="W998" s="5" t="s">
        <v>3535</v>
      </c>
      <c r="X998" s="2" t="s">
        <v>161</v>
      </c>
    </row>
    <row r="999" spans="22:24" ht="11.25" hidden="1" customHeight="1" x14ac:dyDescent="0.25">
      <c r="V999" s="5" t="s">
        <v>162</v>
      </c>
      <c r="W999" s="5" t="s">
        <v>3535</v>
      </c>
      <c r="X999" s="2" t="s">
        <v>162</v>
      </c>
    </row>
    <row r="1000" spans="22:24" ht="11.25" hidden="1" customHeight="1" x14ac:dyDescent="0.25">
      <c r="V1000" s="5" t="s">
        <v>163</v>
      </c>
      <c r="W1000" s="5" t="s">
        <v>3535</v>
      </c>
      <c r="X1000" s="2" t="s">
        <v>163</v>
      </c>
    </row>
    <row r="1001" spans="22:24" ht="11.25" hidden="1" customHeight="1" x14ac:dyDescent="0.25">
      <c r="V1001" s="5" t="s">
        <v>164</v>
      </c>
      <c r="W1001" s="5" t="s">
        <v>3535</v>
      </c>
      <c r="X1001" s="2" t="s">
        <v>164</v>
      </c>
    </row>
    <row r="1002" spans="22:24" ht="11.25" hidden="1" customHeight="1" x14ac:dyDescent="0.25">
      <c r="V1002" s="5" t="s">
        <v>165</v>
      </c>
      <c r="W1002" s="5" t="s">
        <v>3535</v>
      </c>
      <c r="X1002" s="2" t="s">
        <v>165</v>
      </c>
    </row>
    <row r="1003" spans="22:24" ht="11.25" hidden="1" customHeight="1" x14ac:dyDescent="0.25">
      <c r="V1003" s="5" t="s">
        <v>166</v>
      </c>
      <c r="W1003" s="5" t="s">
        <v>3535</v>
      </c>
      <c r="X1003" s="2" t="s">
        <v>166</v>
      </c>
    </row>
    <row r="1004" spans="22:24" ht="11.25" hidden="1" customHeight="1" x14ac:dyDescent="0.25">
      <c r="V1004" s="5" t="s">
        <v>167</v>
      </c>
      <c r="W1004" s="5" t="s">
        <v>3535</v>
      </c>
      <c r="X1004" s="2" t="s">
        <v>167</v>
      </c>
    </row>
    <row r="1005" spans="22:24" ht="11.25" hidden="1" customHeight="1" x14ac:dyDescent="0.25">
      <c r="V1005" s="5" t="s">
        <v>168</v>
      </c>
      <c r="W1005" s="5" t="s">
        <v>3535</v>
      </c>
      <c r="X1005" s="2" t="s">
        <v>168</v>
      </c>
    </row>
    <row r="1006" spans="22:24" ht="11.25" hidden="1" customHeight="1" x14ac:dyDescent="0.25">
      <c r="V1006" s="5" t="s">
        <v>169</v>
      </c>
      <c r="W1006" s="5" t="s">
        <v>3535</v>
      </c>
      <c r="X1006" s="2" t="s">
        <v>169</v>
      </c>
    </row>
    <row r="1007" spans="22:24" ht="11.25" hidden="1" customHeight="1" x14ac:dyDescent="0.25">
      <c r="V1007" s="5" t="s">
        <v>170</v>
      </c>
      <c r="W1007" s="5" t="s">
        <v>3535</v>
      </c>
      <c r="X1007" s="2" t="s">
        <v>170</v>
      </c>
    </row>
    <row r="1008" spans="22:24" ht="11.25" hidden="1" customHeight="1" x14ac:dyDescent="0.25">
      <c r="V1008" s="5" t="s">
        <v>171</v>
      </c>
      <c r="W1008" s="5" t="s">
        <v>3535</v>
      </c>
      <c r="X1008" s="2" t="s">
        <v>171</v>
      </c>
    </row>
    <row r="1009" spans="22:24" ht="11.25" hidden="1" customHeight="1" x14ac:dyDescent="0.25">
      <c r="V1009" s="5" t="s">
        <v>172</v>
      </c>
      <c r="W1009" s="5" t="s">
        <v>3535</v>
      </c>
      <c r="X1009" s="2" t="s">
        <v>172</v>
      </c>
    </row>
    <row r="1010" spans="22:24" ht="11.25" hidden="1" customHeight="1" x14ac:dyDescent="0.25">
      <c r="V1010" s="5" t="s">
        <v>173</v>
      </c>
      <c r="W1010" s="5" t="s">
        <v>3535</v>
      </c>
      <c r="X1010" s="2" t="s">
        <v>173</v>
      </c>
    </row>
    <row r="1011" spans="22:24" ht="11.25" hidden="1" customHeight="1" x14ac:dyDescent="0.25">
      <c r="V1011" s="5" t="s">
        <v>174</v>
      </c>
      <c r="W1011" s="5" t="s">
        <v>3535</v>
      </c>
      <c r="X1011" s="2" t="s">
        <v>174</v>
      </c>
    </row>
    <row r="1012" spans="22:24" ht="11.25" hidden="1" customHeight="1" x14ac:dyDescent="0.25">
      <c r="V1012" s="5" t="s">
        <v>175</v>
      </c>
      <c r="W1012" s="5" t="s">
        <v>3535</v>
      </c>
      <c r="X1012" s="2" t="s">
        <v>175</v>
      </c>
    </row>
    <row r="1013" spans="22:24" ht="11.25" hidden="1" customHeight="1" x14ac:dyDescent="0.25">
      <c r="V1013" s="5" t="s">
        <v>176</v>
      </c>
      <c r="W1013" s="5" t="s">
        <v>3535</v>
      </c>
      <c r="X1013" s="2" t="s">
        <v>176</v>
      </c>
    </row>
    <row r="1014" spans="22:24" ht="11.25" hidden="1" customHeight="1" x14ac:dyDescent="0.25">
      <c r="V1014" s="5" t="s">
        <v>177</v>
      </c>
      <c r="W1014" s="5" t="s">
        <v>3535</v>
      </c>
      <c r="X1014" s="2" t="s">
        <v>177</v>
      </c>
    </row>
    <row r="1015" spans="22:24" ht="11.25" hidden="1" customHeight="1" x14ac:dyDescent="0.25">
      <c r="V1015" s="5" t="s">
        <v>178</v>
      </c>
      <c r="W1015" s="5" t="s">
        <v>3535</v>
      </c>
      <c r="X1015" s="2" t="s">
        <v>178</v>
      </c>
    </row>
    <row r="1016" spans="22:24" ht="11.25" hidden="1" customHeight="1" x14ac:dyDescent="0.25">
      <c r="V1016" s="5" t="s">
        <v>179</v>
      </c>
      <c r="W1016" s="5" t="s">
        <v>3535</v>
      </c>
      <c r="X1016" s="2" t="s">
        <v>179</v>
      </c>
    </row>
    <row r="1017" spans="22:24" ht="11.25" hidden="1" customHeight="1" x14ac:dyDescent="0.25">
      <c r="V1017" s="5" t="s">
        <v>180</v>
      </c>
      <c r="W1017" s="5" t="s">
        <v>3539</v>
      </c>
      <c r="X1017" s="2" t="s">
        <v>180</v>
      </c>
    </row>
    <row r="1018" spans="22:24" ht="11.25" hidden="1" customHeight="1" x14ac:dyDescent="0.25">
      <c r="V1018" s="5" t="s">
        <v>181</v>
      </c>
      <c r="W1018" s="5" t="s">
        <v>3539</v>
      </c>
      <c r="X1018" s="2" t="s">
        <v>181</v>
      </c>
    </row>
    <row r="1019" spans="22:24" ht="11.25" hidden="1" customHeight="1" x14ac:dyDescent="0.25">
      <c r="V1019" s="5" t="s">
        <v>182</v>
      </c>
      <c r="W1019" s="5" t="s">
        <v>3539</v>
      </c>
      <c r="X1019" s="2" t="s">
        <v>182</v>
      </c>
    </row>
    <row r="1020" spans="22:24" ht="11.25" hidden="1" customHeight="1" x14ac:dyDescent="0.25">
      <c r="V1020" s="5" t="s">
        <v>182</v>
      </c>
      <c r="W1020" s="5" t="s">
        <v>3539</v>
      </c>
      <c r="X1020" s="2" t="s">
        <v>182</v>
      </c>
    </row>
    <row r="1021" spans="22:24" ht="11.25" hidden="1" customHeight="1" x14ac:dyDescent="0.25">
      <c r="V1021" s="5" t="s">
        <v>183</v>
      </c>
      <c r="W1021" s="5" t="s">
        <v>3539</v>
      </c>
      <c r="X1021" s="2" t="s">
        <v>183</v>
      </c>
    </row>
    <row r="1022" spans="22:24" ht="11.25" hidden="1" customHeight="1" x14ac:dyDescent="0.25">
      <c r="V1022" s="5" t="s">
        <v>184</v>
      </c>
      <c r="W1022" s="5" t="s">
        <v>3539</v>
      </c>
      <c r="X1022" s="2" t="s">
        <v>184</v>
      </c>
    </row>
    <row r="1023" spans="22:24" ht="11.25" hidden="1" customHeight="1" x14ac:dyDescent="0.25">
      <c r="V1023" s="5" t="s">
        <v>185</v>
      </c>
      <c r="W1023" s="5" t="s">
        <v>3539</v>
      </c>
      <c r="X1023" s="2" t="s">
        <v>185</v>
      </c>
    </row>
    <row r="1024" spans="22:24" ht="11.25" hidden="1" customHeight="1" x14ac:dyDescent="0.25">
      <c r="V1024" s="5" t="s">
        <v>186</v>
      </c>
      <c r="W1024" s="5" t="s">
        <v>3539</v>
      </c>
      <c r="X1024" s="2" t="s">
        <v>186</v>
      </c>
    </row>
    <row r="1025" spans="22:24" ht="11.25" hidden="1" customHeight="1" x14ac:dyDescent="0.25">
      <c r="V1025" s="5" t="s">
        <v>187</v>
      </c>
      <c r="W1025" s="5" t="s">
        <v>3539</v>
      </c>
      <c r="X1025" s="2" t="s">
        <v>187</v>
      </c>
    </row>
    <row r="1026" spans="22:24" ht="11.25" hidden="1" customHeight="1" x14ac:dyDescent="0.25">
      <c r="V1026" s="5" t="s">
        <v>188</v>
      </c>
      <c r="W1026" s="5" t="s">
        <v>3539</v>
      </c>
      <c r="X1026" s="2" t="s">
        <v>188</v>
      </c>
    </row>
    <row r="1027" spans="22:24" ht="11.25" hidden="1" customHeight="1" x14ac:dyDescent="0.25">
      <c r="V1027" s="5" t="s">
        <v>189</v>
      </c>
      <c r="W1027" s="5" t="s">
        <v>3539</v>
      </c>
      <c r="X1027" s="2" t="s">
        <v>189</v>
      </c>
    </row>
    <row r="1028" spans="22:24" ht="11.25" hidden="1" customHeight="1" x14ac:dyDescent="0.25">
      <c r="V1028" s="5" t="s">
        <v>190</v>
      </c>
      <c r="W1028" s="5" t="s">
        <v>3539</v>
      </c>
      <c r="X1028" s="2" t="s">
        <v>190</v>
      </c>
    </row>
    <row r="1029" spans="22:24" ht="11.25" hidden="1" customHeight="1" x14ac:dyDescent="0.25">
      <c r="V1029" s="5" t="s">
        <v>191</v>
      </c>
      <c r="W1029" s="5" t="s">
        <v>3539</v>
      </c>
      <c r="X1029" s="2" t="s">
        <v>191</v>
      </c>
    </row>
    <row r="1030" spans="22:24" ht="11.25" hidden="1" customHeight="1" x14ac:dyDescent="0.25">
      <c r="V1030" s="5" t="s">
        <v>192</v>
      </c>
      <c r="W1030" s="5" t="s">
        <v>3539</v>
      </c>
      <c r="X1030" s="2" t="s">
        <v>192</v>
      </c>
    </row>
    <row r="1031" spans="22:24" ht="11.25" hidden="1" customHeight="1" x14ac:dyDescent="0.25">
      <c r="V1031" s="5" t="s">
        <v>193</v>
      </c>
      <c r="W1031" s="5" t="s">
        <v>3539</v>
      </c>
      <c r="X1031" s="2" t="s">
        <v>193</v>
      </c>
    </row>
    <row r="1032" spans="22:24" ht="11.25" hidden="1" customHeight="1" x14ac:dyDescent="0.25">
      <c r="V1032" s="5" t="s">
        <v>194</v>
      </c>
      <c r="W1032" s="5" t="s">
        <v>3539</v>
      </c>
      <c r="X1032" s="2" t="s">
        <v>194</v>
      </c>
    </row>
    <row r="1033" spans="22:24" ht="11.25" hidden="1" customHeight="1" x14ac:dyDescent="0.25">
      <c r="V1033" s="5" t="s">
        <v>195</v>
      </c>
      <c r="W1033" s="5" t="s">
        <v>3539</v>
      </c>
      <c r="X1033" s="2" t="s">
        <v>195</v>
      </c>
    </row>
    <row r="1034" spans="22:24" ht="11.25" hidden="1" customHeight="1" x14ac:dyDescent="0.25">
      <c r="V1034" s="5" t="s">
        <v>196</v>
      </c>
      <c r="W1034" s="5" t="s">
        <v>3539</v>
      </c>
      <c r="X1034" s="2" t="s">
        <v>196</v>
      </c>
    </row>
    <row r="1035" spans="22:24" ht="11.25" hidden="1" customHeight="1" x14ac:dyDescent="0.25">
      <c r="V1035" s="5" t="s">
        <v>197</v>
      </c>
      <c r="W1035" s="5" t="s">
        <v>3539</v>
      </c>
      <c r="X1035" s="2" t="s">
        <v>197</v>
      </c>
    </row>
    <row r="1036" spans="22:24" ht="11.25" hidden="1" customHeight="1" x14ac:dyDescent="0.25">
      <c r="V1036" s="5" t="s">
        <v>198</v>
      </c>
      <c r="W1036" s="5" t="s">
        <v>3539</v>
      </c>
      <c r="X1036" s="2" t="s">
        <v>198</v>
      </c>
    </row>
    <row r="1037" spans="22:24" ht="11.25" hidden="1" customHeight="1" x14ac:dyDescent="0.25">
      <c r="V1037" s="5" t="s">
        <v>199</v>
      </c>
      <c r="W1037" s="5" t="s">
        <v>3539</v>
      </c>
      <c r="X1037" s="2" t="s">
        <v>199</v>
      </c>
    </row>
    <row r="1038" spans="22:24" ht="11.25" hidden="1" customHeight="1" x14ac:dyDescent="0.25">
      <c r="V1038" s="5" t="s">
        <v>200</v>
      </c>
      <c r="W1038" s="5" t="s">
        <v>3539</v>
      </c>
      <c r="X1038" s="2" t="s">
        <v>200</v>
      </c>
    </row>
    <row r="1039" spans="22:24" ht="11.25" hidden="1" customHeight="1" x14ac:dyDescent="0.25">
      <c r="V1039" s="5" t="s">
        <v>201</v>
      </c>
      <c r="W1039" s="5" t="s">
        <v>3539</v>
      </c>
      <c r="X1039" s="2" t="s">
        <v>201</v>
      </c>
    </row>
    <row r="1040" spans="22:24" ht="11.25" hidden="1" customHeight="1" x14ac:dyDescent="0.25">
      <c r="V1040" s="5" t="s">
        <v>202</v>
      </c>
      <c r="W1040" s="5" t="s">
        <v>3539</v>
      </c>
      <c r="X1040" s="2" t="s">
        <v>202</v>
      </c>
    </row>
    <row r="1041" spans="22:24" ht="11.25" hidden="1" customHeight="1" x14ac:dyDescent="0.25">
      <c r="V1041" s="5" t="s">
        <v>1851</v>
      </c>
      <c r="W1041" s="5" t="s">
        <v>3539</v>
      </c>
      <c r="X1041" s="2" t="s">
        <v>1851</v>
      </c>
    </row>
    <row r="1042" spans="22:24" ht="11.25" hidden="1" customHeight="1" x14ac:dyDescent="0.25">
      <c r="V1042" s="5" t="s">
        <v>1852</v>
      </c>
      <c r="W1042" s="5" t="s">
        <v>3539</v>
      </c>
      <c r="X1042" s="2" t="s">
        <v>1852</v>
      </c>
    </row>
    <row r="1043" spans="22:24" ht="11.25" hidden="1" customHeight="1" x14ac:dyDescent="0.25">
      <c r="V1043" s="5" t="s">
        <v>1853</v>
      </c>
      <c r="W1043" s="5" t="s">
        <v>3539</v>
      </c>
      <c r="X1043" s="2" t="s">
        <v>1853</v>
      </c>
    </row>
    <row r="1044" spans="22:24" ht="11.25" hidden="1" customHeight="1" x14ac:dyDescent="0.25">
      <c r="V1044" s="5" t="s">
        <v>1854</v>
      </c>
      <c r="W1044" s="5" t="s">
        <v>3539</v>
      </c>
      <c r="X1044" s="2" t="s">
        <v>1854</v>
      </c>
    </row>
    <row r="1045" spans="22:24" ht="11.25" hidden="1" customHeight="1" x14ac:dyDescent="0.25">
      <c r="V1045" s="5" t="s">
        <v>4851</v>
      </c>
      <c r="W1045" s="5" t="s">
        <v>3538</v>
      </c>
      <c r="X1045" s="2" t="s">
        <v>4851</v>
      </c>
    </row>
    <row r="1046" spans="22:24" ht="11.25" hidden="1" customHeight="1" x14ac:dyDescent="0.25">
      <c r="V1046" s="5" t="s">
        <v>4852</v>
      </c>
      <c r="W1046" s="5" t="s">
        <v>3538</v>
      </c>
      <c r="X1046" s="2" t="s">
        <v>4852</v>
      </c>
    </row>
    <row r="1047" spans="22:24" ht="11.25" hidden="1" customHeight="1" x14ac:dyDescent="0.25">
      <c r="V1047" s="5" t="s">
        <v>4853</v>
      </c>
      <c r="W1047" s="5" t="s">
        <v>3538</v>
      </c>
      <c r="X1047" s="2" t="s">
        <v>4853</v>
      </c>
    </row>
    <row r="1048" spans="22:24" ht="11.25" hidden="1" customHeight="1" x14ac:dyDescent="0.25">
      <c r="V1048" s="5" t="s">
        <v>4854</v>
      </c>
      <c r="W1048" s="5" t="s">
        <v>3538</v>
      </c>
      <c r="X1048" s="2" t="s">
        <v>4854</v>
      </c>
    </row>
    <row r="1049" spans="22:24" ht="11.25" hidden="1" customHeight="1" x14ac:dyDescent="0.25">
      <c r="V1049" s="5" t="s">
        <v>4854</v>
      </c>
      <c r="W1049" s="5" t="s">
        <v>3538</v>
      </c>
      <c r="X1049" s="2" t="s">
        <v>4854</v>
      </c>
    </row>
    <row r="1050" spans="22:24" ht="11.25" hidden="1" customHeight="1" x14ac:dyDescent="0.25">
      <c r="V1050" s="5" t="s">
        <v>4855</v>
      </c>
      <c r="W1050" s="5" t="s">
        <v>3538</v>
      </c>
      <c r="X1050" s="2" t="s">
        <v>4855</v>
      </c>
    </row>
    <row r="1051" spans="22:24" ht="11.25" hidden="1" customHeight="1" x14ac:dyDescent="0.25">
      <c r="V1051" s="5" t="s">
        <v>4856</v>
      </c>
      <c r="W1051" s="5" t="s">
        <v>3538</v>
      </c>
      <c r="X1051" s="2" t="s">
        <v>4856</v>
      </c>
    </row>
    <row r="1052" spans="22:24" ht="11.25" hidden="1" customHeight="1" x14ac:dyDescent="0.25">
      <c r="V1052" s="5" t="s">
        <v>4857</v>
      </c>
      <c r="W1052" s="5" t="s">
        <v>3538</v>
      </c>
      <c r="X1052" s="2" t="s">
        <v>4857</v>
      </c>
    </row>
    <row r="1053" spans="22:24" ht="11.25" hidden="1" customHeight="1" x14ac:dyDescent="0.25">
      <c r="V1053" s="5" t="s">
        <v>4857</v>
      </c>
      <c r="W1053" s="5" t="s">
        <v>3538</v>
      </c>
      <c r="X1053" s="2" t="s">
        <v>4857</v>
      </c>
    </row>
    <row r="1054" spans="22:24" ht="11.25" hidden="1" customHeight="1" x14ac:dyDescent="0.25">
      <c r="V1054" s="5" t="s">
        <v>4858</v>
      </c>
      <c r="W1054" s="5" t="s">
        <v>3538</v>
      </c>
      <c r="X1054" s="2" t="s">
        <v>4858</v>
      </c>
    </row>
    <row r="1055" spans="22:24" ht="11.25" hidden="1" customHeight="1" x14ac:dyDescent="0.25">
      <c r="V1055" s="5" t="s">
        <v>4859</v>
      </c>
      <c r="W1055" s="5" t="s">
        <v>3538</v>
      </c>
      <c r="X1055" s="2" t="s">
        <v>4859</v>
      </c>
    </row>
    <row r="1056" spans="22:24" ht="11.25" hidden="1" customHeight="1" x14ac:dyDescent="0.25">
      <c r="V1056" s="5" t="s">
        <v>4860</v>
      </c>
      <c r="W1056" s="5" t="s">
        <v>3538</v>
      </c>
      <c r="X1056" s="2" t="s">
        <v>4860</v>
      </c>
    </row>
    <row r="1057" spans="22:24" ht="11.25" hidden="1" customHeight="1" x14ac:dyDescent="0.25">
      <c r="V1057" s="5" t="s">
        <v>4861</v>
      </c>
      <c r="W1057" s="5" t="s">
        <v>3538</v>
      </c>
      <c r="X1057" s="2" t="s">
        <v>4861</v>
      </c>
    </row>
    <row r="1058" spans="22:24" ht="11.25" hidden="1" customHeight="1" x14ac:dyDescent="0.25">
      <c r="V1058" s="5" t="s">
        <v>4862</v>
      </c>
      <c r="W1058" s="5" t="s">
        <v>3538</v>
      </c>
      <c r="X1058" s="2" t="s">
        <v>4862</v>
      </c>
    </row>
    <row r="1059" spans="22:24" ht="11.25" hidden="1" customHeight="1" x14ac:dyDescent="0.25">
      <c r="V1059" s="5" t="s">
        <v>4863</v>
      </c>
      <c r="W1059" s="5" t="s">
        <v>3538</v>
      </c>
      <c r="X1059" s="2" t="s">
        <v>4863</v>
      </c>
    </row>
    <row r="1060" spans="22:24" ht="11.25" hidden="1" customHeight="1" x14ac:dyDescent="0.25">
      <c r="V1060" s="5" t="s">
        <v>4864</v>
      </c>
      <c r="W1060" s="5" t="s">
        <v>3538</v>
      </c>
      <c r="X1060" s="2" t="s">
        <v>4864</v>
      </c>
    </row>
    <row r="1061" spans="22:24" ht="11.25" hidden="1" customHeight="1" x14ac:dyDescent="0.25">
      <c r="V1061" s="5" t="s">
        <v>4865</v>
      </c>
      <c r="W1061" s="5" t="s">
        <v>3538</v>
      </c>
      <c r="X1061" s="2" t="s">
        <v>4865</v>
      </c>
    </row>
    <row r="1062" spans="22:24" ht="11.25" hidden="1" customHeight="1" x14ac:dyDescent="0.25">
      <c r="V1062" s="5" t="s">
        <v>4866</v>
      </c>
      <c r="W1062" s="5" t="s">
        <v>3538</v>
      </c>
      <c r="X1062" s="2" t="s">
        <v>4866</v>
      </c>
    </row>
    <row r="1063" spans="22:24" ht="11.25" hidden="1" customHeight="1" x14ac:dyDescent="0.25">
      <c r="V1063" s="5" t="s">
        <v>4867</v>
      </c>
      <c r="W1063" s="5" t="s">
        <v>3538</v>
      </c>
      <c r="X1063" s="2" t="s">
        <v>4867</v>
      </c>
    </row>
    <row r="1064" spans="22:24" ht="11.25" hidden="1" customHeight="1" x14ac:dyDescent="0.25">
      <c r="V1064" s="5" t="s">
        <v>4868</v>
      </c>
      <c r="W1064" s="5" t="s">
        <v>3538</v>
      </c>
      <c r="X1064" s="2" t="s">
        <v>4868</v>
      </c>
    </row>
    <row r="1065" spans="22:24" ht="11.25" hidden="1" customHeight="1" x14ac:dyDescent="0.25">
      <c r="V1065" s="5" t="s">
        <v>4869</v>
      </c>
      <c r="W1065" s="5" t="s">
        <v>3538</v>
      </c>
      <c r="X1065" s="2" t="s">
        <v>4869</v>
      </c>
    </row>
    <row r="1066" spans="22:24" ht="11.25" hidden="1" customHeight="1" x14ac:dyDescent="0.25">
      <c r="V1066" s="5" t="s">
        <v>4870</v>
      </c>
      <c r="W1066" s="5" t="s">
        <v>3538</v>
      </c>
      <c r="X1066" s="2" t="s">
        <v>4870</v>
      </c>
    </row>
    <row r="1067" spans="22:24" ht="11.25" hidden="1" customHeight="1" x14ac:dyDescent="0.25">
      <c r="V1067" s="5" t="s">
        <v>4871</v>
      </c>
      <c r="W1067" s="5" t="s">
        <v>3538</v>
      </c>
      <c r="X1067" s="2" t="s">
        <v>4871</v>
      </c>
    </row>
    <row r="1068" spans="22:24" ht="11.25" hidden="1" customHeight="1" x14ac:dyDescent="0.25">
      <c r="V1068" s="5" t="s">
        <v>4872</v>
      </c>
      <c r="W1068" s="5" t="s">
        <v>3538</v>
      </c>
      <c r="X1068" s="2" t="s">
        <v>4872</v>
      </c>
    </row>
    <row r="1069" spans="22:24" ht="11.25" hidden="1" customHeight="1" x14ac:dyDescent="0.25">
      <c r="V1069" s="5" t="s">
        <v>4873</v>
      </c>
      <c r="W1069" s="5" t="s">
        <v>3538</v>
      </c>
      <c r="X1069" s="2" t="s">
        <v>4873</v>
      </c>
    </row>
    <row r="1070" spans="22:24" ht="11.25" hidden="1" customHeight="1" x14ac:dyDescent="0.25">
      <c r="V1070" s="5" t="s">
        <v>4874</v>
      </c>
      <c r="W1070" s="5" t="s">
        <v>3538</v>
      </c>
      <c r="X1070" s="2" t="s">
        <v>4874</v>
      </c>
    </row>
    <row r="1071" spans="22:24" ht="11.25" hidden="1" customHeight="1" x14ac:dyDescent="0.25">
      <c r="V1071" s="5" t="s">
        <v>4875</v>
      </c>
      <c r="W1071" s="5" t="s">
        <v>3538</v>
      </c>
      <c r="X1071" s="2" t="s">
        <v>4875</v>
      </c>
    </row>
    <row r="1072" spans="22:24" ht="11.25" hidden="1" customHeight="1" x14ac:dyDescent="0.25">
      <c r="V1072" s="5" t="s">
        <v>4876</v>
      </c>
      <c r="W1072" s="5" t="s">
        <v>3538</v>
      </c>
      <c r="X1072" s="2" t="s">
        <v>4876</v>
      </c>
    </row>
    <row r="1073" spans="22:24" ht="11.25" hidden="1" customHeight="1" x14ac:dyDescent="0.25">
      <c r="V1073" s="5" t="s">
        <v>4877</v>
      </c>
      <c r="W1073" s="5" t="s">
        <v>3538</v>
      </c>
      <c r="X1073" s="2" t="s">
        <v>4877</v>
      </c>
    </row>
    <row r="1074" spans="22:24" ht="11.25" hidden="1" customHeight="1" x14ac:dyDescent="0.25">
      <c r="V1074" s="5" t="s">
        <v>4878</v>
      </c>
      <c r="W1074" s="5" t="s">
        <v>3538</v>
      </c>
      <c r="X1074" s="2" t="s">
        <v>4878</v>
      </c>
    </row>
    <row r="1075" spans="22:24" ht="11.25" hidden="1" customHeight="1" x14ac:dyDescent="0.25">
      <c r="V1075" s="5" t="s">
        <v>4879</v>
      </c>
      <c r="W1075" s="5" t="s">
        <v>3538</v>
      </c>
      <c r="X1075" s="2" t="s">
        <v>4879</v>
      </c>
    </row>
    <row r="1076" spans="22:24" ht="11.25" hidden="1" customHeight="1" x14ac:dyDescent="0.25">
      <c r="V1076" s="5" t="s">
        <v>4880</v>
      </c>
      <c r="W1076" s="5" t="s">
        <v>3538</v>
      </c>
      <c r="X1076" s="2" t="s">
        <v>4880</v>
      </c>
    </row>
    <row r="1077" spans="22:24" ht="11.25" hidden="1" customHeight="1" x14ac:dyDescent="0.25">
      <c r="V1077" s="5" t="s">
        <v>4881</v>
      </c>
      <c r="W1077" s="5" t="s">
        <v>3538</v>
      </c>
      <c r="X1077" s="2" t="s">
        <v>4881</v>
      </c>
    </row>
    <row r="1078" spans="22:24" ht="11.25" hidden="1" customHeight="1" x14ac:dyDescent="0.25">
      <c r="V1078" s="5" t="s">
        <v>4882</v>
      </c>
      <c r="W1078" s="5" t="s">
        <v>3538</v>
      </c>
      <c r="X1078" s="2" t="s">
        <v>4882</v>
      </c>
    </row>
    <row r="1079" spans="22:24" ht="11.25" hidden="1" customHeight="1" x14ac:dyDescent="0.25">
      <c r="V1079" s="5" t="s">
        <v>4883</v>
      </c>
      <c r="W1079" s="5" t="s">
        <v>3538</v>
      </c>
      <c r="X1079" s="2" t="s">
        <v>4883</v>
      </c>
    </row>
    <row r="1080" spans="22:24" ht="11.25" hidden="1" customHeight="1" x14ac:dyDescent="0.25">
      <c r="V1080" s="5" t="s">
        <v>4884</v>
      </c>
      <c r="W1080" s="5" t="s">
        <v>3538</v>
      </c>
      <c r="X1080" s="2" t="s">
        <v>4884</v>
      </c>
    </row>
    <row r="1081" spans="22:24" ht="11.25" hidden="1" customHeight="1" x14ac:dyDescent="0.25">
      <c r="V1081" s="5" t="s">
        <v>4885</v>
      </c>
      <c r="W1081" s="5" t="s">
        <v>3538</v>
      </c>
      <c r="X1081" s="2" t="s">
        <v>4885</v>
      </c>
    </row>
    <row r="1082" spans="22:24" ht="11.25" hidden="1" customHeight="1" x14ac:dyDescent="0.25">
      <c r="V1082" s="5" t="s">
        <v>4886</v>
      </c>
      <c r="W1082" s="5" t="s">
        <v>3538</v>
      </c>
      <c r="X1082" s="2" t="s">
        <v>4886</v>
      </c>
    </row>
    <row r="1083" spans="22:24" ht="11.25" hidden="1" customHeight="1" x14ac:dyDescent="0.25">
      <c r="V1083" s="5" t="s">
        <v>4887</v>
      </c>
      <c r="W1083" s="5" t="s">
        <v>3538</v>
      </c>
      <c r="X1083" s="2" t="s">
        <v>4887</v>
      </c>
    </row>
    <row r="1084" spans="22:24" ht="11.25" hidden="1" customHeight="1" x14ac:dyDescent="0.25">
      <c r="V1084" s="5" t="s">
        <v>4888</v>
      </c>
      <c r="W1084" s="5" t="s">
        <v>3538</v>
      </c>
      <c r="X1084" s="2" t="s">
        <v>4888</v>
      </c>
    </row>
    <row r="1085" spans="22:24" ht="11.25" hidden="1" customHeight="1" x14ac:dyDescent="0.25">
      <c r="V1085" s="5" t="s">
        <v>4889</v>
      </c>
      <c r="W1085" s="5" t="s">
        <v>3538</v>
      </c>
      <c r="X1085" s="2" t="s">
        <v>4889</v>
      </c>
    </row>
    <row r="1086" spans="22:24" ht="11.25" hidden="1" customHeight="1" x14ac:dyDescent="0.25">
      <c r="V1086" s="5" t="s">
        <v>4890</v>
      </c>
      <c r="W1086" s="5" t="s">
        <v>3538</v>
      </c>
      <c r="X1086" s="2" t="s">
        <v>4890</v>
      </c>
    </row>
    <row r="1087" spans="22:24" ht="11.25" hidden="1" customHeight="1" x14ac:dyDescent="0.25">
      <c r="V1087" s="5" t="s">
        <v>2045</v>
      </c>
      <c r="W1087" s="5" t="s">
        <v>3534</v>
      </c>
      <c r="X1087" s="2" t="s">
        <v>2045</v>
      </c>
    </row>
    <row r="1088" spans="22:24" ht="11.25" hidden="1" customHeight="1" x14ac:dyDescent="0.25">
      <c r="V1088" s="5" t="s">
        <v>2046</v>
      </c>
      <c r="W1088" s="5" t="s">
        <v>3534</v>
      </c>
      <c r="X1088" s="2" t="s">
        <v>2046</v>
      </c>
    </row>
    <row r="1089" spans="22:24" ht="11.25" hidden="1" customHeight="1" x14ac:dyDescent="0.25">
      <c r="V1089" s="5" t="s">
        <v>2047</v>
      </c>
      <c r="W1089" s="5" t="s">
        <v>3534</v>
      </c>
      <c r="X1089" s="2" t="s">
        <v>2047</v>
      </c>
    </row>
    <row r="1090" spans="22:24" ht="11.25" hidden="1" customHeight="1" x14ac:dyDescent="0.25">
      <c r="V1090" s="5" t="s">
        <v>2048</v>
      </c>
      <c r="W1090" s="5" t="s">
        <v>3534</v>
      </c>
      <c r="X1090" s="2" t="s">
        <v>2048</v>
      </c>
    </row>
    <row r="1091" spans="22:24" ht="11.25" hidden="1" customHeight="1" x14ac:dyDescent="0.25">
      <c r="V1091" s="5" t="s">
        <v>2049</v>
      </c>
      <c r="W1091" s="5" t="s">
        <v>3534</v>
      </c>
      <c r="X1091" s="2" t="s">
        <v>2049</v>
      </c>
    </row>
    <row r="1092" spans="22:24" ht="11.25" hidden="1" customHeight="1" x14ac:dyDescent="0.25">
      <c r="V1092" s="5" t="s">
        <v>2050</v>
      </c>
      <c r="W1092" s="5" t="s">
        <v>3534</v>
      </c>
      <c r="X1092" s="2" t="s">
        <v>2050</v>
      </c>
    </row>
    <row r="1093" spans="22:24" ht="11.25" hidden="1" customHeight="1" x14ac:dyDescent="0.25">
      <c r="V1093" s="5" t="s">
        <v>2051</v>
      </c>
      <c r="W1093" s="5" t="s">
        <v>3534</v>
      </c>
      <c r="X1093" s="2" t="s">
        <v>2051</v>
      </c>
    </row>
    <row r="1094" spans="22:24" ht="11.25" hidden="1" customHeight="1" x14ac:dyDescent="0.25">
      <c r="V1094" s="5" t="s">
        <v>2052</v>
      </c>
      <c r="W1094" s="5" t="s">
        <v>3534</v>
      </c>
      <c r="X1094" s="2" t="s">
        <v>2052</v>
      </c>
    </row>
    <row r="1095" spans="22:24" ht="11.25" hidden="1" customHeight="1" x14ac:dyDescent="0.25">
      <c r="V1095" s="5" t="s">
        <v>2053</v>
      </c>
      <c r="W1095" s="5" t="s">
        <v>3534</v>
      </c>
      <c r="X1095" s="2" t="s">
        <v>2053</v>
      </c>
    </row>
    <row r="1096" spans="22:24" ht="11.25" hidden="1" customHeight="1" x14ac:dyDescent="0.25">
      <c r="V1096" s="5" t="s">
        <v>2054</v>
      </c>
      <c r="W1096" s="5" t="s">
        <v>3534</v>
      </c>
      <c r="X1096" s="2" t="s">
        <v>2054</v>
      </c>
    </row>
    <row r="1097" spans="22:24" ht="11.25" hidden="1" customHeight="1" x14ac:dyDescent="0.25">
      <c r="V1097" s="5" t="s">
        <v>2055</v>
      </c>
      <c r="W1097" s="5" t="s">
        <v>3534</v>
      </c>
      <c r="X1097" s="2" t="s">
        <v>2055</v>
      </c>
    </row>
    <row r="1098" spans="22:24" ht="11.25" hidden="1" customHeight="1" x14ac:dyDescent="0.25">
      <c r="V1098" s="5" t="s">
        <v>2056</v>
      </c>
      <c r="W1098" s="5" t="s">
        <v>3534</v>
      </c>
      <c r="X1098" s="2" t="s">
        <v>2056</v>
      </c>
    </row>
    <row r="1099" spans="22:24" ht="11.25" hidden="1" customHeight="1" x14ac:dyDescent="0.25">
      <c r="V1099" s="5" t="s">
        <v>2057</v>
      </c>
      <c r="W1099" s="5" t="s">
        <v>3534</v>
      </c>
      <c r="X1099" s="2" t="s">
        <v>2057</v>
      </c>
    </row>
    <row r="1100" spans="22:24" ht="11.25" hidden="1" customHeight="1" x14ac:dyDescent="0.25">
      <c r="V1100" s="5" t="s">
        <v>2058</v>
      </c>
      <c r="W1100" s="5" t="s">
        <v>3534</v>
      </c>
      <c r="X1100" s="2" t="s">
        <v>2058</v>
      </c>
    </row>
    <row r="1101" spans="22:24" ht="11.25" hidden="1" customHeight="1" x14ac:dyDescent="0.25">
      <c r="V1101" s="5" t="s">
        <v>2059</v>
      </c>
      <c r="W1101" s="5" t="s">
        <v>3534</v>
      </c>
      <c r="X1101" s="2" t="s">
        <v>2059</v>
      </c>
    </row>
    <row r="1102" spans="22:24" ht="11.25" hidden="1" customHeight="1" x14ac:dyDescent="0.25">
      <c r="V1102" s="5" t="s">
        <v>2059</v>
      </c>
      <c r="W1102" s="5" t="s">
        <v>3534</v>
      </c>
      <c r="X1102" s="2" t="s">
        <v>2059</v>
      </c>
    </row>
    <row r="1103" spans="22:24" ht="11.25" hidden="1" customHeight="1" x14ac:dyDescent="0.25">
      <c r="V1103" s="5" t="s">
        <v>2060</v>
      </c>
      <c r="W1103" s="5" t="s">
        <v>3534</v>
      </c>
      <c r="X1103" s="2" t="s">
        <v>2060</v>
      </c>
    </row>
    <row r="1104" spans="22:24" ht="11.25" hidden="1" customHeight="1" x14ac:dyDescent="0.25">
      <c r="V1104" s="5" t="s">
        <v>2061</v>
      </c>
      <c r="W1104" s="5" t="s">
        <v>3534</v>
      </c>
      <c r="X1104" s="2" t="s">
        <v>2061</v>
      </c>
    </row>
    <row r="1105" spans="22:24" ht="11.25" hidden="1" customHeight="1" x14ac:dyDescent="0.25">
      <c r="V1105" s="5" t="s">
        <v>2062</v>
      </c>
      <c r="W1105" s="5" t="s">
        <v>3534</v>
      </c>
      <c r="X1105" s="2" t="s">
        <v>2062</v>
      </c>
    </row>
    <row r="1106" spans="22:24" ht="11.25" hidden="1" customHeight="1" x14ac:dyDescent="0.25">
      <c r="V1106" s="5" t="s">
        <v>2063</v>
      </c>
      <c r="W1106" s="5" t="s">
        <v>3534</v>
      </c>
      <c r="X1106" s="2" t="s">
        <v>2063</v>
      </c>
    </row>
    <row r="1107" spans="22:24" ht="11.25" hidden="1" customHeight="1" x14ac:dyDescent="0.25">
      <c r="V1107" s="5" t="s">
        <v>2064</v>
      </c>
      <c r="W1107" s="5" t="s">
        <v>3534</v>
      </c>
      <c r="X1107" s="2" t="s">
        <v>2064</v>
      </c>
    </row>
    <row r="1108" spans="22:24" ht="11.25" hidden="1" customHeight="1" x14ac:dyDescent="0.25">
      <c r="V1108" s="5" t="s">
        <v>2065</v>
      </c>
      <c r="W1108" s="5" t="s">
        <v>3534</v>
      </c>
      <c r="X1108" s="2" t="s">
        <v>2065</v>
      </c>
    </row>
    <row r="1109" spans="22:24" ht="11.25" hidden="1" customHeight="1" x14ac:dyDescent="0.25">
      <c r="V1109" s="5" t="s">
        <v>2066</v>
      </c>
      <c r="W1109" s="5" t="s">
        <v>3534</v>
      </c>
      <c r="X1109" s="2" t="s">
        <v>2066</v>
      </c>
    </row>
    <row r="1110" spans="22:24" ht="11.25" hidden="1" customHeight="1" x14ac:dyDescent="0.25">
      <c r="V1110" s="5" t="s">
        <v>2067</v>
      </c>
      <c r="W1110" s="5" t="s">
        <v>3534</v>
      </c>
      <c r="X1110" s="2" t="s">
        <v>2067</v>
      </c>
    </row>
    <row r="1111" spans="22:24" ht="11.25" hidden="1" customHeight="1" x14ac:dyDescent="0.25">
      <c r="V1111" s="5" t="s">
        <v>2068</v>
      </c>
      <c r="W1111" s="5" t="s">
        <v>3534</v>
      </c>
      <c r="X1111" s="2" t="s">
        <v>2068</v>
      </c>
    </row>
    <row r="1112" spans="22:24" ht="11.25" hidden="1" customHeight="1" x14ac:dyDescent="0.25">
      <c r="V1112" s="5" t="s">
        <v>2069</v>
      </c>
      <c r="W1112" s="5" t="s">
        <v>3534</v>
      </c>
      <c r="X1112" s="2" t="s">
        <v>2069</v>
      </c>
    </row>
    <row r="1113" spans="22:24" ht="11.25" hidden="1" customHeight="1" x14ac:dyDescent="0.25">
      <c r="V1113" s="5" t="s">
        <v>2070</v>
      </c>
      <c r="W1113" s="5" t="s">
        <v>3534</v>
      </c>
      <c r="X1113" s="2" t="s">
        <v>2070</v>
      </c>
    </row>
    <row r="1114" spans="22:24" ht="11.25" hidden="1" customHeight="1" x14ac:dyDescent="0.25">
      <c r="V1114" s="5" t="s">
        <v>2071</v>
      </c>
      <c r="W1114" s="5" t="s">
        <v>3534</v>
      </c>
      <c r="X1114" s="2" t="s">
        <v>2071</v>
      </c>
    </row>
    <row r="1115" spans="22:24" ht="11.25" hidden="1" customHeight="1" x14ac:dyDescent="0.25">
      <c r="V1115" s="5" t="s">
        <v>2072</v>
      </c>
      <c r="W1115" s="5" t="s">
        <v>3534</v>
      </c>
      <c r="X1115" s="2" t="s">
        <v>2072</v>
      </c>
    </row>
    <row r="1116" spans="22:24" ht="11.25" hidden="1" customHeight="1" x14ac:dyDescent="0.25">
      <c r="V1116" s="5" t="s">
        <v>2073</v>
      </c>
      <c r="W1116" s="5" t="s">
        <v>3534</v>
      </c>
      <c r="X1116" s="2" t="s">
        <v>2073</v>
      </c>
    </row>
    <row r="1117" spans="22:24" ht="11.25" hidden="1" customHeight="1" x14ac:dyDescent="0.25">
      <c r="V1117" s="5" t="s">
        <v>2074</v>
      </c>
      <c r="W1117" s="5" t="s">
        <v>3534</v>
      </c>
      <c r="X1117" s="2" t="s">
        <v>2074</v>
      </c>
    </row>
    <row r="1118" spans="22:24" ht="11.25" hidden="1" customHeight="1" x14ac:dyDescent="0.25">
      <c r="V1118" s="5" t="s">
        <v>2075</v>
      </c>
      <c r="W1118" s="5" t="s">
        <v>3534</v>
      </c>
      <c r="X1118" s="2" t="s">
        <v>2075</v>
      </c>
    </row>
    <row r="1119" spans="22:24" ht="11.25" hidden="1" customHeight="1" x14ac:dyDescent="0.25">
      <c r="V1119" s="5" t="s">
        <v>2076</v>
      </c>
      <c r="W1119" s="5" t="s">
        <v>3534</v>
      </c>
      <c r="X1119" s="2" t="s">
        <v>2076</v>
      </c>
    </row>
    <row r="1120" spans="22:24" ht="11.25" hidden="1" customHeight="1" x14ac:dyDescent="0.25">
      <c r="V1120" s="5" t="s">
        <v>2077</v>
      </c>
      <c r="W1120" s="5" t="s">
        <v>3540</v>
      </c>
      <c r="X1120" s="2" t="s">
        <v>2077</v>
      </c>
    </row>
    <row r="1121" spans="22:24" ht="11.25" hidden="1" customHeight="1" x14ac:dyDescent="0.25">
      <c r="V1121" s="5" t="s">
        <v>2078</v>
      </c>
      <c r="W1121" s="5" t="s">
        <v>3540</v>
      </c>
      <c r="X1121" s="2" t="s">
        <v>2078</v>
      </c>
    </row>
    <row r="1122" spans="22:24" ht="11.25" hidden="1" customHeight="1" x14ac:dyDescent="0.25">
      <c r="V1122" s="5" t="s">
        <v>2079</v>
      </c>
      <c r="W1122" s="5" t="s">
        <v>3540</v>
      </c>
      <c r="X1122" s="2" t="s">
        <v>2079</v>
      </c>
    </row>
    <row r="1123" spans="22:24" ht="11.25" hidden="1" customHeight="1" x14ac:dyDescent="0.25">
      <c r="V1123" s="5" t="s">
        <v>2080</v>
      </c>
      <c r="W1123" s="5" t="s">
        <v>3540</v>
      </c>
      <c r="X1123" s="2" t="s">
        <v>2080</v>
      </c>
    </row>
    <row r="1124" spans="22:24" ht="11.25" hidden="1" customHeight="1" x14ac:dyDescent="0.25">
      <c r="V1124" s="5" t="s">
        <v>2081</v>
      </c>
      <c r="W1124" s="5" t="s">
        <v>3540</v>
      </c>
      <c r="X1124" s="2" t="s">
        <v>2081</v>
      </c>
    </row>
    <row r="1125" spans="22:24" ht="11.25" hidden="1" customHeight="1" x14ac:dyDescent="0.25">
      <c r="V1125" s="5" t="s">
        <v>2082</v>
      </c>
      <c r="W1125" s="5" t="s">
        <v>3540</v>
      </c>
      <c r="X1125" s="2" t="s">
        <v>2082</v>
      </c>
    </row>
    <row r="1126" spans="22:24" ht="11.25" hidden="1" customHeight="1" x14ac:dyDescent="0.25">
      <c r="V1126" s="5" t="s">
        <v>2083</v>
      </c>
      <c r="W1126" s="5" t="s">
        <v>3540</v>
      </c>
      <c r="X1126" s="2" t="s">
        <v>2083</v>
      </c>
    </row>
    <row r="1127" spans="22:24" ht="11.25" hidden="1" customHeight="1" x14ac:dyDescent="0.25">
      <c r="V1127" s="5" t="s">
        <v>2084</v>
      </c>
      <c r="W1127" s="5" t="s">
        <v>3540</v>
      </c>
      <c r="X1127" s="2" t="s">
        <v>2084</v>
      </c>
    </row>
    <row r="1128" spans="22:24" ht="11.25" hidden="1" customHeight="1" x14ac:dyDescent="0.25">
      <c r="V1128" s="5" t="s">
        <v>2085</v>
      </c>
      <c r="W1128" s="5" t="s">
        <v>3540</v>
      </c>
      <c r="X1128" s="2" t="s">
        <v>2085</v>
      </c>
    </row>
    <row r="1129" spans="22:24" ht="11.25" hidden="1" customHeight="1" x14ac:dyDescent="0.25">
      <c r="V1129" s="5" t="s">
        <v>2086</v>
      </c>
      <c r="W1129" s="5" t="s">
        <v>3540</v>
      </c>
      <c r="X1129" s="2" t="s">
        <v>2086</v>
      </c>
    </row>
    <row r="1130" spans="22:24" ht="11.25" hidden="1" customHeight="1" x14ac:dyDescent="0.25">
      <c r="V1130" s="5" t="s">
        <v>2087</v>
      </c>
      <c r="W1130" s="5" t="s">
        <v>3540</v>
      </c>
      <c r="X1130" s="2" t="s">
        <v>2087</v>
      </c>
    </row>
    <row r="1131" spans="22:24" ht="11.25" hidden="1" customHeight="1" x14ac:dyDescent="0.25">
      <c r="V1131" s="5" t="s">
        <v>2088</v>
      </c>
      <c r="W1131" s="5" t="s">
        <v>3540</v>
      </c>
      <c r="X1131" s="2" t="s">
        <v>2088</v>
      </c>
    </row>
    <row r="1132" spans="22:24" ht="11.25" hidden="1" customHeight="1" x14ac:dyDescent="0.25">
      <c r="V1132" s="5" t="s">
        <v>2089</v>
      </c>
      <c r="W1132" s="5" t="s">
        <v>3540</v>
      </c>
      <c r="X1132" s="2" t="s">
        <v>2089</v>
      </c>
    </row>
    <row r="1133" spans="22:24" ht="11.25" hidden="1" customHeight="1" x14ac:dyDescent="0.25">
      <c r="V1133" s="5" t="s">
        <v>2090</v>
      </c>
      <c r="W1133" s="5" t="s">
        <v>3540</v>
      </c>
      <c r="X1133" s="2" t="s">
        <v>2090</v>
      </c>
    </row>
    <row r="1134" spans="22:24" ht="11.25" hidden="1" customHeight="1" x14ac:dyDescent="0.25">
      <c r="V1134" s="5" t="s">
        <v>2091</v>
      </c>
      <c r="W1134" s="5" t="s">
        <v>3540</v>
      </c>
      <c r="X1134" s="2" t="s">
        <v>2091</v>
      </c>
    </row>
    <row r="1135" spans="22:24" ht="11.25" hidden="1" customHeight="1" x14ac:dyDescent="0.25">
      <c r="V1135" s="5" t="s">
        <v>2092</v>
      </c>
      <c r="W1135" s="5" t="s">
        <v>3540</v>
      </c>
      <c r="X1135" s="2" t="s">
        <v>2092</v>
      </c>
    </row>
    <row r="1136" spans="22:24" ht="11.25" hidden="1" customHeight="1" x14ac:dyDescent="0.25">
      <c r="V1136" s="5" t="s">
        <v>4891</v>
      </c>
      <c r="W1136" s="5" t="s">
        <v>3540</v>
      </c>
      <c r="X1136" s="2" t="s">
        <v>4891</v>
      </c>
    </row>
    <row r="1137" spans="22:24" ht="11.25" hidden="1" customHeight="1" x14ac:dyDescent="0.25">
      <c r="V1137" s="5" t="s">
        <v>2093</v>
      </c>
      <c r="W1137" s="5" t="s">
        <v>3540</v>
      </c>
      <c r="X1137" s="2" t="s">
        <v>2093</v>
      </c>
    </row>
    <row r="1138" spans="22:24" ht="11.25" hidden="1" customHeight="1" x14ac:dyDescent="0.25">
      <c r="V1138" s="5" t="s">
        <v>2093</v>
      </c>
      <c r="W1138" s="5" t="s">
        <v>3540</v>
      </c>
      <c r="X1138" s="2" t="s">
        <v>2093</v>
      </c>
    </row>
    <row r="1139" spans="22:24" ht="11.25" hidden="1" customHeight="1" x14ac:dyDescent="0.25">
      <c r="V1139" s="5" t="s">
        <v>2094</v>
      </c>
      <c r="W1139" s="5" t="s">
        <v>3540</v>
      </c>
      <c r="X1139" s="2" t="s">
        <v>2094</v>
      </c>
    </row>
    <row r="1140" spans="22:24" ht="11.25" hidden="1" customHeight="1" x14ac:dyDescent="0.25">
      <c r="V1140" s="5" t="s">
        <v>2094</v>
      </c>
      <c r="W1140" s="5" t="s">
        <v>3540</v>
      </c>
      <c r="X1140" s="2" t="s">
        <v>2094</v>
      </c>
    </row>
    <row r="1141" spans="22:24" ht="11.25" hidden="1" customHeight="1" x14ac:dyDescent="0.25">
      <c r="V1141" s="5" t="s">
        <v>2095</v>
      </c>
      <c r="W1141" s="5" t="s">
        <v>3540</v>
      </c>
      <c r="X1141" s="2" t="s">
        <v>2095</v>
      </c>
    </row>
    <row r="1142" spans="22:24" ht="11.25" hidden="1" customHeight="1" x14ac:dyDescent="0.25">
      <c r="V1142" s="5" t="s">
        <v>2096</v>
      </c>
      <c r="W1142" s="5" t="s">
        <v>3540</v>
      </c>
      <c r="X1142" s="2" t="s">
        <v>2096</v>
      </c>
    </row>
    <row r="1143" spans="22:24" ht="11.25" hidden="1" customHeight="1" x14ac:dyDescent="0.25">
      <c r="V1143" s="5" t="s">
        <v>2096</v>
      </c>
      <c r="W1143" s="5" t="s">
        <v>3540</v>
      </c>
      <c r="X1143" s="2" t="s">
        <v>2096</v>
      </c>
    </row>
    <row r="1144" spans="22:24" ht="11.25" hidden="1" customHeight="1" x14ac:dyDescent="0.25">
      <c r="V1144" s="5" t="s">
        <v>2097</v>
      </c>
      <c r="W1144" s="5" t="s">
        <v>3540</v>
      </c>
      <c r="X1144" s="2" t="s">
        <v>2097</v>
      </c>
    </row>
    <row r="1145" spans="22:24" ht="11.25" hidden="1" customHeight="1" x14ac:dyDescent="0.25">
      <c r="V1145" s="5" t="s">
        <v>2097</v>
      </c>
      <c r="W1145" s="5" t="s">
        <v>3540</v>
      </c>
      <c r="X1145" s="2" t="s">
        <v>2097</v>
      </c>
    </row>
    <row r="1146" spans="22:24" ht="11.25" hidden="1" customHeight="1" x14ac:dyDescent="0.25">
      <c r="V1146" s="5" t="s">
        <v>2098</v>
      </c>
      <c r="W1146" s="5" t="s">
        <v>3540</v>
      </c>
      <c r="X1146" s="2" t="s">
        <v>2098</v>
      </c>
    </row>
    <row r="1147" spans="22:24" ht="11.25" hidden="1" customHeight="1" x14ac:dyDescent="0.25">
      <c r="V1147" s="5" t="s">
        <v>2099</v>
      </c>
      <c r="W1147" s="5" t="s">
        <v>3540</v>
      </c>
      <c r="X1147" s="2" t="s">
        <v>2099</v>
      </c>
    </row>
    <row r="1148" spans="22:24" ht="11.25" hidden="1" customHeight="1" x14ac:dyDescent="0.25">
      <c r="V1148" s="5" t="s">
        <v>4892</v>
      </c>
      <c r="W1148" s="5" t="s">
        <v>3540</v>
      </c>
      <c r="X1148" s="2" t="s">
        <v>4892</v>
      </c>
    </row>
    <row r="1149" spans="22:24" ht="11.25" hidden="1" customHeight="1" x14ac:dyDescent="0.25">
      <c r="V1149" s="5" t="s">
        <v>2100</v>
      </c>
      <c r="W1149" s="5" t="s">
        <v>3540</v>
      </c>
      <c r="X1149" s="2" t="s">
        <v>2100</v>
      </c>
    </row>
    <row r="1150" spans="22:24" ht="11.25" hidden="1" customHeight="1" x14ac:dyDescent="0.25">
      <c r="V1150" s="5" t="s">
        <v>2101</v>
      </c>
      <c r="W1150" s="5" t="s">
        <v>3540</v>
      </c>
      <c r="X1150" s="2" t="s">
        <v>2101</v>
      </c>
    </row>
    <row r="1151" spans="22:24" ht="11.25" hidden="1" customHeight="1" x14ac:dyDescent="0.25">
      <c r="V1151" s="5" t="s">
        <v>2102</v>
      </c>
      <c r="W1151" s="5" t="s">
        <v>3540</v>
      </c>
      <c r="X1151" s="2" t="s">
        <v>2102</v>
      </c>
    </row>
    <row r="1152" spans="22:24" ht="11.25" hidden="1" customHeight="1" x14ac:dyDescent="0.25">
      <c r="V1152" s="5" t="s">
        <v>2103</v>
      </c>
      <c r="W1152" s="5" t="s">
        <v>3540</v>
      </c>
      <c r="X1152" s="2" t="s">
        <v>2103</v>
      </c>
    </row>
    <row r="1153" spans="22:24" ht="11.25" hidden="1" customHeight="1" x14ac:dyDescent="0.25">
      <c r="V1153" s="5" t="s">
        <v>2103</v>
      </c>
      <c r="W1153" s="5" t="s">
        <v>3540</v>
      </c>
      <c r="X1153" s="2" t="s">
        <v>2103</v>
      </c>
    </row>
    <row r="1154" spans="22:24" ht="11.25" hidden="1" customHeight="1" x14ac:dyDescent="0.25">
      <c r="V1154" s="5" t="s">
        <v>2104</v>
      </c>
      <c r="W1154" s="5" t="s">
        <v>3540</v>
      </c>
      <c r="X1154" s="2" t="s">
        <v>2104</v>
      </c>
    </row>
    <row r="1155" spans="22:24" ht="11.25" hidden="1" customHeight="1" x14ac:dyDescent="0.25">
      <c r="V1155" s="5" t="s">
        <v>2105</v>
      </c>
      <c r="W1155" s="5" t="s">
        <v>3536</v>
      </c>
      <c r="X1155" s="2" t="s">
        <v>2105</v>
      </c>
    </row>
    <row r="1156" spans="22:24" ht="11.25" hidden="1" customHeight="1" x14ac:dyDescent="0.25">
      <c r="V1156" s="5" t="s">
        <v>2106</v>
      </c>
      <c r="W1156" s="5" t="s">
        <v>3536</v>
      </c>
      <c r="X1156" s="2" t="s">
        <v>2106</v>
      </c>
    </row>
    <row r="1157" spans="22:24" ht="11.25" hidden="1" customHeight="1" x14ac:dyDescent="0.25">
      <c r="V1157" s="5" t="s">
        <v>2107</v>
      </c>
      <c r="W1157" s="5" t="s">
        <v>3536</v>
      </c>
      <c r="X1157" s="2" t="s">
        <v>2107</v>
      </c>
    </row>
    <row r="1158" spans="22:24" ht="11.25" hidden="1" customHeight="1" x14ac:dyDescent="0.25">
      <c r="V1158" s="5" t="s">
        <v>2108</v>
      </c>
      <c r="W1158" s="5" t="s">
        <v>3536</v>
      </c>
      <c r="X1158" s="2" t="s">
        <v>2108</v>
      </c>
    </row>
    <row r="1159" spans="22:24" ht="11.25" hidden="1" customHeight="1" x14ac:dyDescent="0.25">
      <c r="V1159" s="5" t="s">
        <v>2109</v>
      </c>
      <c r="W1159" s="5" t="s">
        <v>3536</v>
      </c>
      <c r="X1159" s="2" t="s">
        <v>2109</v>
      </c>
    </row>
    <row r="1160" spans="22:24" ht="11.25" hidden="1" customHeight="1" x14ac:dyDescent="0.25">
      <c r="V1160" s="5" t="s">
        <v>2110</v>
      </c>
      <c r="W1160" s="5" t="s">
        <v>3536</v>
      </c>
      <c r="X1160" s="2" t="s">
        <v>2110</v>
      </c>
    </row>
    <row r="1161" spans="22:24" ht="11.25" hidden="1" customHeight="1" x14ac:dyDescent="0.25">
      <c r="V1161" s="5" t="s">
        <v>2110</v>
      </c>
      <c r="W1161" s="5" t="s">
        <v>3536</v>
      </c>
      <c r="X1161" s="2" t="s">
        <v>2110</v>
      </c>
    </row>
    <row r="1162" spans="22:24" ht="11.25" hidden="1" customHeight="1" x14ac:dyDescent="0.25">
      <c r="V1162" s="5" t="s">
        <v>4893</v>
      </c>
      <c r="W1162" s="5" t="s">
        <v>3536</v>
      </c>
      <c r="X1162" s="2" t="s">
        <v>4893</v>
      </c>
    </row>
    <row r="1163" spans="22:24" ht="11.25" hidden="1" customHeight="1" x14ac:dyDescent="0.25">
      <c r="V1163" s="5" t="s">
        <v>4894</v>
      </c>
      <c r="W1163" s="5" t="s">
        <v>3536</v>
      </c>
      <c r="X1163" s="2" t="s">
        <v>4894</v>
      </c>
    </row>
    <row r="1164" spans="22:24" ht="11.25" hidden="1" customHeight="1" x14ac:dyDescent="0.25">
      <c r="V1164" s="5" t="s">
        <v>2111</v>
      </c>
      <c r="W1164" s="5" t="s">
        <v>3536</v>
      </c>
      <c r="X1164" s="2" t="s">
        <v>2111</v>
      </c>
    </row>
    <row r="1165" spans="22:24" ht="11.25" hidden="1" customHeight="1" x14ac:dyDescent="0.25">
      <c r="V1165" s="5" t="s">
        <v>2112</v>
      </c>
      <c r="W1165" s="5" t="s">
        <v>3536</v>
      </c>
      <c r="X1165" s="2" t="s">
        <v>2112</v>
      </c>
    </row>
    <row r="1166" spans="22:24" ht="11.25" hidden="1" customHeight="1" x14ac:dyDescent="0.25">
      <c r="V1166" s="5" t="s">
        <v>2113</v>
      </c>
      <c r="W1166" s="5" t="s">
        <v>3536</v>
      </c>
      <c r="X1166" s="2" t="s">
        <v>2113</v>
      </c>
    </row>
    <row r="1167" spans="22:24" ht="11.25" hidden="1" customHeight="1" x14ac:dyDescent="0.25">
      <c r="V1167" s="5" t="s">
        <v>436</v>
      </c>
      <c r="W1167" s="5" t="s">
        <v>3536</v>
      </c>
      <c r="X1167" s="2" t="s">
        <v>436</v>
      </c>
    </row>
    <row r="1168" spans="22:24" ht="11.25" hidden="1" customHeight="1" x14ac:dyDescent="0.25">
      <c r="V1168" s="5" t="s">
        <v>437</v>
      </c>
      <c r="W1168" s="5" t="s">
        <v>3536</v>
      </c>
      <c r="X1168" s="2" t="s">
        <v>437</v>
      </c>
    </row>
    <row r="1169" spans="22:24" ht="11.25" hidden="1" customHeight="1" x14ac:dyDescent="0.25">
      <c r="V1169" s="5" t="s">
        <v>438</v>
      </c>
      <c r="W1169" s="5" t="s">
        <v>3536</v>
      </c>
      <c r="X1169" s="2" t="s">
        <v>438</v>
      </c>
    </row>
    <row r="1170" spans="22:24" ht="11.25" hidden="1" customHeight="1" x14ac:dyDescent="0.25">
      <c r="V1170" s="5" t="s">
        <v>439</v>
      </c>
      <c r="W1170" s="5" t="s">
        <v>3536</v>
      </c>
      <c r="X1170" s="2" t="s">
        <v>439</v>
      </c>
    </row>
    <row r="1171" spans="22:24" ht="11.25" hidden="1" customHeight="1" x14ac:dyDescent="0.25">
      <c r="V1171" s="5" t="s">
        <v>440</v>
      </c>
      <c r="W1171" s="5" t="s">
        <v>3536</v>
      </c>
      <c r="X1171" s="2" t="s">
        <v>440</v>
      </c>
    </row>
    <row r="1172" spans="22:24" ht="11.25" hidden="1" customHeight="1" x14ac:dyDescent="0.25">
      <c r="V1172" s="5" t="s">
        <v>441</v>
      </c>
      <c r="W1172" s="5" t="s">
        <v>3536</v>
      </c>
      <c r="X1172" s="2" t="s">
        <v>441</v>
      </c>
    </row>
    <row r="1173" spans="22:24" ht="11.25" hidden="1" customHeight="1" x14ac:dyDescent="0.25">
      <c r="V1173" s="5" t="s">
        <v>544</v>
      </c>
      <c r="W1173" s="5" t="s">
        <v>3536</v>
      </c>
      <c r="X1173" s="2" t="s">
        <v>544</v>
      </c>
    </row>
    <row r="1174" spans="22:24" ht="11.25" hidden="1" customHeight="1" x14ac:dyDescent="0.25">
      <c r="V1174" s="5" t="s">
        <v>545</v>
      </c>
      <c r="W1174" s="5" t="s">
        <v>3536</v>
      </c>
      <c r="X1174" s="2" t="s">
        <v>545</v>
      </c>
    </row>
    <row r="1175" spans="22:24" ht="11.25" hidden="1" customHeight="1" x14ac:dyDescent="0.25">
      <c r="V1175" s="5" t="s">
        <v>546</v>
      </c>
      <c r="W1175" s="5" t="s">
        <v>3536</v>
      </c>
      <c r="X1175" s="2" t="s">
        <v>546</v>
      </c>
    </row>
    <row r="1176" spans="22:24" ht="11.25" hidden="1" customHeight="1" x14ac:dyDescent="0.25">
      <c r="V1176" s="5" t="s">
        <v>547</v>
      </c>
      <c r="W1176" s="5" t="s">
        <v>3536</v>
      </c>
      <c r="X1176" s="2" t="s">
        <v>547</v>
      </c>
    </row>
    <row r="1177" spans="22:24" ht="11.25" hidden="1" customHeight="1" x14ac:dyDescent="0.25">
      <c r="V1177" s="5" t="s">
        <v>548</v>
      </c>
      <c r="W1177" s="5" t="s">
        <v>3536</v>
      </c>
      <c r="X1177" s="2" t="s">
        <v>548</v>
      </c>
    </row>
    <row r="1178" spans="22:24" ht="11.25" hidden="1" customHeight="1" x14ac:dyDescent="0.25">
      <c r="V1178" s="5" t="s">
        <v>578</v>
      </c>
      <c r="W1178" s="5" t="s">
        <v>3539</v>
      </c>
      <c r="X1178" s="2" t="s">
        <v>578</v>
      </c>
    </row>
    <row r="1179" spans="22:24" ht="11.25" hidden="1" customHeight="1" x14ac:dyDescent="0.25">
      <c r="V1179" s="5" t="s">
        <v>579</v>
      </c>
      <c r="W1179" s="5" t="s">
        <v>3539</v>
      </c>
      <c r="X1179" s="2" t="s">
        <v>579</v>
      </c>
    </row>
    <row r="1180" spans="22:24" ht="11.25" hidden="1" customHeight="1" x14ac:dyDescent="0.25">
      <c r="V1180" s="5" t="s">
        <v>4895</v>
      </c>
      <c r="W1180" s="5" t="s">
        <v>3539</v>
      </c>
      <c r="X1180" s="2" t="s">
        <v>4895</v>
      </c>
    </row>
    <row r="1181" spans="22:24" ht="11.25" hidden="1" customHeight="1" x14ac:dyDescent="0.25">
      <c r="V1181" s="5" t="s">
        <v>580</v>
      </c>
      <c r="W1181" s="5" t="s">
        <v>3539</v>
      </c>
      <c r="X1181" s="2" t="s">
        <v>580</v>
      </c>
    </row>
    <row r="1182" spans="22:24" ht="11.25" hidden="1" customHeight="1" x14ac:dyDescent="0.25">
      <c r="V1182" s="5" t="s">
        <v>581</v>
      </c>
      <c r="W1182" s="5" t="s">
        <v>3539</v>
      </c>
      <c r="X1182" s="2" t="s">
        <v>581</v>
      </c>
    </row>
    <row r="1183" spans="22:24" ht="11.25" hidden="1" customHeight="1" x14ac:dyDescent="0.25">
      <c r="V1183" s="5" t="s">
        <v>582</v>
      </c>
      <c r="W1183" s="5" t="s">
        <v>3539</v>
      </c>
      <c r="X1183" s="2" t="s">
        <v>582</v>
      </c>
    </row>
    <row r="1184" spans="22:24" ht="11.25" hidden="1" customHeight="1" x14ac:dyDescent="0.25">
      <c r="V1184" s="5" t="s">
        <v>583</v>
      </c>
      <c r="W1184" s="5" t="s">
        <v>3539</v>
      </c>
      <c r="X1184" s="2" t="s">
        <v>583</v>
      </c>
    </row>
    <row r="1185" spans="22:24" ht="11.25" hidden="1" customHeight="1" x14ac:dyDescent="0.25">
      <c r="V1185" s="5" t="s">
        <v>4896</v>
      </c>
      <c r="W1185" s="5" t="s">
        <v>3539</v>
      </c>
      <c r="X1185" s="2" t="s">
        <v>4896</v>
      </c>
    </row>
    <row r="1186" spans="22:24" ht="11.25" hidden="1" customHeight="1" x14ac:dyDescent="0.25">
      <c r="V1186" s="5" t="s">
        <v>584</v>
      </c>
      <c r="W1186" s="5" t="s">
        <v>3539</v>
      </c>
      <c r="X1186" s="2" t="s">
        <v>584</v>
      </c>
    </row>
    <row r="1187" spans="22:24" ht="11.25" hidden="1" customHeight="1" x14ac:dyDescent="0.25">
      <c r="V1187" s="5" t="s">
        <v>4897</v>
      </c>
      <c r="W1187" s="5" t="s">
        <v>3539</v>
      </c>
      <c r="X1187" s="2" t="s">
        <v>4897</v>
      </c>
    </row>
    <row r="1188" spans="22:24" ht="11.25" hidden="1" customHeight="1" x14ac:dyDescent="0.25">
      <c r="V1188" s="5" t="s">
        <v>585</v>
      </c>
      <c r="W1188" s="5" t="s">
        <v>3539</v>
      </c>
      <c r="X1188" s="2" t="s">
        <v>585</v>
      </c>
    </row>
    <row r="1189" spans="22:24" ht="11.25" hidden="1" customHeight="1" x14ac:dyDescent="0.25">
      <c r="V1189" s="5" t="s">
        <v>586</v>
      </c>
      <c r="W1189" s="5" t="s">
        <v>3539</v>
      </c>
      <c r="X1189" s="2" t="s">
        <v>586</v>
      </c>
    </row>
    <row r="1190" spans="22:24" ht="11.25" hidden="1" customHeight="1" x14ac:dyDescent="0.25">
      <c r="V1190" s="5" t="s">
        <v>587</v>
      </c>
      <c r="W1190" s="5" t="s">
        <v>3539</v>
      </c>
      <c r="X1190" s="2" t="s">
        <v>587</v>
      </c>
    </row>
    <row r="1191" spans="22:24" ht="11.25" hidden="1" customHeight="1" x14ac:dyDescent="0.25">
      <c r="V1191" s="5" t="s">
        <v>588</v>
      </c>
      <c r="W1191" s="5" t="s">
        <v>3539</v>
      </c>
      <c r="X1191" s="2" t="s">
        <v>588</v>
      </c>
    </row>
    <row r="1192" spans="22:24" ht="11.25" hidden="1" customHeight="1" x14ac:dyDescent="0.25">
      <c r="V1192" s="5" t="s">
        <v>4898</v>
      </c>
      <c r="W1192" s="5" t="s">
        <v>3539</v>
      </c>
      <c r="X1192" s="2" t="s">
        <v>4898</v>
      </c>
    </row>
    <row r="1193" spans="22:24" ht="11.25" hidden="1" customHeight="1" x14ac:dyDescent="0.25">
      <c r="V1193" s="5" t="s">
        <v>589</v>
      </c>
      <c r="W1193" s="5" t="s">
        <v>3539</v>
      </c>
      <c r="X1193" s="2" t="s">
        <v>589</v>
      </c>
    </row>
    <row r="1194" spans="22:24" ht="11.25" hidden="1" customHeight="1" x14ac:dyDescent="0.25">
      <c r="V1194" s="5" t="s">
        <v>590</v>
      </c>
      <c r="W1194" s="5" t="s">
        <v>3539</v>
      </c>
      <c r="X1194" s="2" t="s">
        <v>590</v>
      </c>
    </row>
    <row r="1195" spans="22:24" ht="11.25" hidden="1" customHeight="1" x14ac:dyDescent="0.25">
      <c r="V1195" s="5" t="s">
        <v>591</v>
      </c>
      <c r="W1195" s="5" t="s">
        <v>3539</v>
      </c>
      <c r="X1195" s="2" t="s">
        <v>591</v>
      </c>
    </row>
    <row r="1196" spans="22:24" ht="11.25" hidden="1" customHeight="1" x14ac:dyDescent="0.25">
      <c r="V1196" s="5" t="s">
        <v>592</v>
      </c>
      <c r="W1196" s="5" t="s">
        <v>3539</v>
      </c>
      <c r="X1196" s="2" t="s">
        <v>592</v>
      </c>
    </row>
    <row r="1197" spans="22:24" ht="11.25" hidden="1" customHeight="1" x14ac:dyDescent="0.25">
      <c r="V1197" s="5" t="s">
        <v>593</v>
      </c>
      <c r="W1197" s="5" t="s">
        <v>3539</v>
      </c>
      <c r="X1197" s="2" t="s">
        <v>593</v>
      </c>
    </row>
    <row r="1198" spans="22:24" ht="11.25" hidden="1" customHeight="1" x14ac:dyDescent="0.25">
      <c r="V1198" s="5" t="s">
        <v>594</v>
      </c>
      <c r="W1198" s="5" t="s">
        <v>3539</v>
      </c>
      <c r="X1198" s="2" t="s">
        <v>594</v>
      </c>
    </row>
    <row r="1199" spans="22:24" ht="11.25" hidden="1" customHeight="1" x14ac:dyDescent="0.25">
      <c r="V1199" s="5" t="s">
        <v>594</v>
      </c>
      <c r="W1199" s="5" t="s">
        <v>3539</v>
      </c>
      <c r="X1199" s="2" t="s">
        <v>594</v>
      </c>
    </row>
    <row r="1200" spans="22:24" ht="11.25" hidden="1" customHeight="1" x14ac:dyDescent="0.25">
      <c r="V1200" s="5" t="s">
        <v>595</v>
      </c>
      <c r="W1200" s="5" t="s">
        <v>3539</v>
      </c>
      <c r="X1200" s="2" t="s">
        <v>595</v>
      </c>
    </row>
    <row r="1201" spans="22:24" ht="11.25" hidden="1" customHeight="1" x14ac:dyDescent="0.25">
      <c r="V1201" s="5" t="s">
        <v>596</v>
      </c>
      <c r="W1201" s="5" t="s">
        <v>3539</v>
      </c>
      <c r="X1201" s="2" t="s">
        <v>596</v>
      </c>
    </row>
    <row r="1202" spans="22:24" ht="11.25" hidden="1" customHeight="1" x14ac:dyDescent="0.25">
      <c r="V1202" s="5" t="s">
        <v>597</v>
      </c>
      <c r="W1202" s="5" t="s">
        <v>3539</v>
      </c>
      <c r="X1202" s="2" t="s">
        <v>597</v>
      </c>
    </row>
    <row r="1203" spans="22:24" ht="11.25" hidden="1" customHeight="1" x14ac:dyDescent="0.25">
      <c r="V1203" s="5" t="s">
        <v>598</v>
      </c>
      <c r="W1203" s="5" t="s">
        <v>3539</v>
      </c>
      <c r="X1203" s="2" t="s">
        <v>598</v>
      </c>
    </row>
    <row r="1204" spans="22:24" ht="11.25" hidden="1" customHeight="1" x14ac:dyDescent="0.25">
      <c r="V1204" s="5" t="s">
        <v>599</v>
      </c>
      <c r="W1204" s="5" t="s">
        <v>3539</v>
      </c>
      <c r="X1204" s="2" t="s">
        <v>599</v>
      </c>
    </row>
    <row r="1205" spans="22:24" ht="11.25" hidden="1" customHeight="1" x14ac:dyDescent="0.25">
      <c r="V1205" s="5" t="s">
        <v>600</v>
      </c>
      <c r="W1205" s="5" t="s">
        <v>3539</v>
      </c>
      <c r="X1205" s="2" t="s">
        <v>600</v>
      </c>
    </row>
    <row r="1206" spans="22:24" ht="11.25" hidden="1" customHeight="1" x14ac:dyDescent="0.25">
      <c r="V1206" s="5" t="s">
        <v>601</v>
      </c>
      <c r="W1206" s="5" t="s">
        <v>3539</v>
      </c>
      <c r="X1206" s="2" t="s">
        <v>601</v>
      </c>
    </row>
    <row r="1207" spans="22:24" ht="11.25" hidden="1" customHeight="1" x14ac:dyDescent="0.25">
      <c r="V1207" s="5" t="s">
        <v>602</v>
      </c>
      <c r="W1207" s="5" t="s">
        <v>3539</v>
      </c>
      <c r="X1207" s="2" t="s">
        <v>602</v>
      </c>
    </row>
    <row r="1208" spans="22:24" ht="11.25" hidden="1" customHeight="1" x14ac:dyDescent="0.25">
      <c r="V1208" s="5" t="s">
        <v>603</v>
      </c>
      <c r="W1208" s="5" t="s">
        <v>3539</v>
      </c>
      <c r="X1208" s="2" t="s">
        <v>603</v>
      </c>
    </row>
    <row r="1209" spans="22:24" ht="11.25" hidden="1" customHeight="1" x14ac:dyDescent="0.25">
      <c r="V1209" s="5" t="s">
        <v>604</v>
      </c>
      <c r="W1209" s="5" t="s">
        <v>3539</v>
      </c>
      <c r="X1209" s="2" t="s">
        <v>604</v>
      </c>
    </row>
    <row r="1210" spans="22:24" ht="11.25" hidden="1" customHeight="1" x14ac:dyDescent="0.25">
      <c r="V1210" s="5" t="s">
        <v>619</v>
      </c>
      <c r="W1210" s="5" t="s">
        <v>3536</v>
      </c>
      <c r="X1210" s="2" t="s">
        <v>619</v>
      </c>
    </row>
    <row r="1211" spans="22:24" ht="11.25" hidden="1" customHeight="1" x14ac:dyDescent="0.25">
      <c r="V1211" s="5" t="s">
        <v>620</v>
      </c>
      <c r="W1211" s="5" t="s">
        <v>3536</v>
      </c>
      <c r="X1211" s="2" t="s">
        <v>620</v>
      </c>
    </row>
    <row r="1212" spans="22:24" ht="11.25" hidden="1" customHeight="1" x14ac:dyDescent="0.25">
      <c r="V1212" s="5" t="s">
        <v>4899</v>
      </c>
      <c r="W1212" s="5" t="s">
        <v>3536</v>
      </c>
      <c r="X1212" s="2" t="s">
        <v>4899</v>
      </c>
    </row>
    <row r="1213" spans="22:24" ht="11.25" hidden="1" customHeight="1" x14ac:dyDescent="0.25">
      <c r="V1213" s="5" t="s">
        <v>621</v>
      </c>
      <c r="W1213" s="5" t="s">
        <v>3536</v>
      </c>
      <c r="X1213" s="2" t="s">
        <v>621</v>
      </c>
    </row>
    <row r="1214" spans="22:24" ht="11.25" hidden="1" customHeight="1" x14ac:dyDescent="0.25">
      <c r="V1214" s="5" t="s">
        <v>622</v>
      </c>
      <c r="W1214" s="5" t="s">
        <v>3536</v>
      </c>
      <c r="X1214" s="2" t="s">
        <v>622</v>
      </c>
    </row>
    <row r="1215" spans="22:24" ht="11.25" hidden="1" customHeight="1" x14ac:dyDescent="0.25">
      <c r="V1215" s="5" t="s">
        <v>623</v>
      </c>
      <c r="W1215" s="5" t="s">
        <v>3536</v>
      </c>
      <c r="X1215" s="2" t="s">
        <v>623</v>
      </c>
    </row>
    <row r="1216" spans="22:24" ht="11.25" hidden="1" customHeight="1" x14ac:dyDescent="0.25">
      <c r="V1216" s="5" t="s">
        <v>624</v>
      </c>
      <c r="W1216" s="5" t="s">
        <v>3536</v>
      </c>
      <c r="X1216" s="2" t="s">
        <v>624</v>
      </c>
    </row>
    <row r="1217" spans="22:24" ht="11.25" hidden="1" customHeight="1" x14ac:dyDescent="0.25">
      <c r="V1217" s="5" t="s">
        <v>625</v>
      </c>
      <c r="W1217" s="5" t="s">
        <v>3536</v>
      </c>
      <c r="X1217" s="2" t="s">
        <v>625</v>
      </c>
    </row>
    <row r="1218" spans="22:24" ht="11.25" hidden="1" customHeight="1" x14ac:dyDescent="0.25">
      <c r="V1218" s="5" t="s">
        <v>626</v>
      </c>
      <c r="W1218" s="5" t="s">
        <v>3536</v>
      </c>
      <c r="X1218" s="2" t="s">
        <v>626</v>
      </c>
    </row>
    <row r="1219" spans="22:24" ht="11.25" hidden="1" customHeight="1" x14ac:dyDescent="0.25">
      <c r="V1219" s="5" t="s">
        <v>627</v>
      </c>
      <c r="W1219" s="5" t="s">
        <v>3536</v>
      </c>
      <c r="X1219" s="2" t="s">
        <v>627</v>
      </c>
    </row>
    <row r="1220" spans="22:24" ht="11.25" hidden="1" customHeight="1" x14ac:dyDescent="0.25">
      <c r="V1220" s="5" t="s">
        <v>628</v>
      </c>
      <c r="W1220" s="5" t="s">
        <v>3536</v>
      </c>
      <c r="X1220" s="2" t="s">
        <v>628</v>
      </c>
    </row>
    <row r="1221" spans="22:24" ht="11.25" hidden="1" customHeight="1" x14ac:dyDescent="0.25">
      <c r="V1221" s="5" t="s">
        <v>629</v>
      </c>
      <c r="W1221" s="5" t="s">
        <v>3536</v>
      </c>
      <c r="X1221" s="2" t="s">
        <v>629</v>
      </c>
    </row>
    <row r="1222" spans="22:24" ht="11.25" hidden="1" customHeight="1" x14ac:dyDescent="0.25">
      <c r="V1222" s="5" t="s">
        <v>630</v>
      </c>
      <c r="W1222" s="5" t="s">
        <v>3536</v>
      </c>
      <c r="X1222" s="2" t="s">
        <v>630</v>
      </c>
    </row>
    <row r="1223" spans="22:24" ht="11.25" hidden="1" customHeight="1" x14ac:dyDescent="0.25">
      <c r="V1223" s="5" t="s">
        <v>646</v>
      </c>
      <c r="W1223" s="5" t="s">
        <v>3536</v>
      </c>
      <c r="X1223" s="2" t="s">
        <v>646</v>
      </c>
    </row>
    <row r="1224" spans="22:24" ht="11.25" hidden="1" customHeight="1" x14ac:dyDescent="0.25">
      <c r="V1224" s="5" t="s">
        <v>647</v>
      </c>
      <c r="W1224" s="5" t="s">
        <v>3536</v>
      </c>
      <c r="X1224" s="2" t="s">
        <v>647</v>
      </c>
    </row>
    <row r="1225" spans="22:24" ht="11.25" hidden="1" customHeight="1" x14ac:dyDescent="0.25">
      <c r="V1225" s="5" t="s">
        <v>648</v>
      </c>
      <c r="W1225" s="5" t="s">
        <v>3536</v>
      </c>
      <c r="X1225" s="2" t="s">
        <v>648</v>
      </c>
    </row>
    <row r="1226" spans="22:24" ht="11.25" hidden="1" customHeight="1" x14ac:dyDescent="0.25">
      <c r="V1226" s="5" t="s">
        <v>649</v>
      </c>
      <c r="W1226" s="5" t="s">
        <v>3536</v>
      </c>
      <c r="X1226" s="2" t="s">
        <v>649</v>
      </c>
    </row>
    <row r="1227" spans="22:24" ht="11.25" hidden="1" customHeight="1" x14ac:dyDescent="0.25">
      <c r="V1227" s="5" t="s">
        <v>650</v>
      </c>
      <c r="W1227" s="5" t="s">
        <v>3536</v>
      </c>
      <c r="X1227" s="2" t="s">
        <v>650</v>
      </c>
    </row>
    <row r="1228" spans="22:24" ht="11.25" hidden="1" customHeight="1" x14ac:dyDescent="0.25">
      <c r="V1228" s="5" t="s">
        <v>651</v>
      </c>
      <c r="W1228" s="5" t="s">
        <v>3536</v>
      </c>
      <c r="X1228" s="2" t="s">
        <v>651</v>
      </c>
    </row>
    <row r="1229" spans="22:24" ht="11.25" hidden="1" customHeight="1" x14ac:dyDescent="0.25">
      <c r="V1229" s="5" t="s">
        <v>652</v>
      </c>
      <c r="W1229" s="5" t="s">
        <v>3536</v>
      </c>
      <c r="X1229" s="2" t="s">
        <v>652</v>
      </c>
    </row>
    <row r="1230" spans="22:24" ht="11.25" hidden="1" customHeight="1" x14ac:dyDescent="0.25">
      <c r="V1230" s="5" t="s">
        <v>653</v>
      </c>
      <c r="W1230" s="5" t="s">
        <v>3536</v>
      </c>
      <c r="X1230" s="2" t="s">
        <v>653</v>
      </c>
    </row>
    <row r="1231" spans="22:24" ht="11.25" hidden="1" customHeight="1" x14ac:dyDescent="0.25">
      <c r="V1231" s="5" t="s">
        <v>654</v>
      </c>
      <c r="W1231" s="5" t="s">
        <v>3536</v>
      </c>
      <c r="X1231" s="2" t="s">
        <v>654</v>
      </c>
    </row>
    <row r="1232" spans="22:24" ht="11.25" hidden="1" customHeight="1" x14ac:dyDescent="0.25">
      <c r="V1232" s="5" t="s">
        <v>655</v>
      </c>
      <c r="W1232" s="5" t="s">
        <v>3536</v>
      </c>
      <c r="X1232" s="2" t="s">
        <v>655</v>
      </c>
    </row>
    <row r="1233" spans="22:24" ht="11.25" hidden="1" customHeight="1" x14ac:dyDescent="0.25">
      <c r="V1233" s="5" t="s">
        <v>656</v>
      </c>
      <c r="W1233" s="5" t="s">
        <v>3536</v>
      </c>
      <c r="X1233" s="2" t="s">
        <v>656</v>
      </c>
    </row>
    <row r="1234" spans="22:24" ht="11.25" hidden="1" customHeight="1" x14ac:dyDescent="0.25">
      <c r="V1234" s="5" t="s">
        <v>657</v>
      </c>
      <c r="W1234" s="5" t="s">
        <v>3536</v>
      </c>
      <c r="X1234" s="2" t="s">
        <v>657</v>
      </c>
    </row>
    <row r="1235" spans="22:24" ht="11.25" hidden="1" customHeight="1" x14ac:dyDescent="0.25">
      <c r="V1235" s="5" t="s">
        <v>658</v>
      </c>
      <c r="W1235" s="5" t="s">
        <v>3538</v>
      </c>
      <c r="X1235" s="2" t="s">
        <v>658</v>
      </c>
    </row>
    <row r="1236" spans="22:24" ht="11.25" hidden="1" customHeight="1" x14ac:dyDescent="0.25">
      <c r="V1236" s="5" t="s">
        <v>659</v>
      </c>
      <c r="W1236" s="5" t="s">
        <v>3538</v>
      </c>
      <c r="X1236" s="2" t="s">
        <v>659</v>
      </c>
    </row>
    <row r="1237" spans="22:24" ht="11.25" hidden="1" customHeight="1" x14ac:dyDescent="0.25">
      <c r="V1237" s="5" t="s">
        <v>660</v>
      </c>
      <c r="W1237" s="5" t="s">
        <v>3538</v>
      </c>
      <c r="X1237" s="2" t="s">
        <v>660</v>
      </c>
    </row>
    <row r="1238" spans="22:24" ht="11.25" hidden="1" customHeight="1" x14ac:dyDescent="0.25">
      <c r="V1238" s="5" t="s">
        <v>661</v>
      </c>
      <c r="W1238" s="5" t="s">
        <v>3538</v>
      </c>
      <c r="X1238" s="2" t="s">
        <v>661</v>
      </c>
    </row>
    <row r="1239" spans="22:24" ht="11.25" hidden="1" customHeight="1" x14ac:dyDescent="0.25">
      <c r="V1239" s="5" t="s">
        <v>662</v>
      </c>
      <c r="W1239" s="5" t="s">
        <v>3538</v>
      </c>
      <c r="X1239" s="2" t="s">
        <v>662</v>
      </c>
    </row>
    <row r="1240" spans="22:24" ht="11.25" hidden="1" customHeight="1" x14ac:dyDescent="0.25">
      <c r="V1240" s="5" t="s">
        <v>663</v>
      </c>
      <c r="W1240" s="5" t="s">
        <v>3538</v>
      </c>
      <c r="X1240" s="2" t="s">
        <v>663</v>
      </c>
    </row>
    <row r="1241" spans="22:24" ht="11.25" hidden="1" customHeight="1" x14ac:dyDescent="0.25">
      <c r="V1241" s="5" t="s">
        <v>664</v>
      </c>
      <c r="W1241" s="5" t="s">
        <v>3538</v>
      </c>
      <c r="X1241" s="2" t="s">
        <v>664</v>
      </c>
    </row>
    <row r="1242" spans="22:24" ht="11.25" hidden="1" customHeight="1" x14ac:dyDescent="0.25">
      <c r="V1242" s="5" t="s">
        <v>665</v>
      </c>
      <c r="W1242" s="5" t="s">
        <v>3538</v>
      </c>
      <c r="X1242" s="2" t="s">
        <v>665</v>
      </c>
    </row>
    <row r="1243" spans="22:24" ht="11.25" hidden="1" customHeight="1" x14ac:dyDescent="0.25">
      <c r="V1243" s="5" t="s">
        <v>666</v>
      </c>
      <c r="W1243" s="5" t="s">
        <v>3538</v>
      </c>
      <c r="X1243" s="2" t="s">
        <v>666</v>
      </c>
    </row>
    <row r="1244" spans="22:24" ht="11.25" hidden="1" customHeight="1" x14ac:dyDescent="0.25">
      <c r="V1244" s="5" t="s">
        <v>668</v>
      </c>
      <c r="W1244" s="5" t="s">
        <v>3538</v>
      </c>
      <c r="X1244" s="2" t="s">
        <v>668</v>
      </c>
    </row>
    <row r="1245" spans="22:24" ht="11.25" hidden="1" customHeight="1" x14ac:dyDescent="0.25">
      <c r="V1245" s="5" t="s">
        <v>667</v>
      </c>
      <c r="W1245" s="5" t="s">
        <v>3538</v>
      </c>
      <c r="X1245" s="2" t="s">
        <v>667</v>
      </c>
    </row>
    <row r="1246" spans="22:24" ht="11.25" hidden="1" customHeight="1" x14ac:dyDescent="0.25">
      <c r="V1246" s="5" t="s">
        <v>669</v>
      </c>
      <c r="W1246" s="5" t="s">
        <v>3538</v>
      </c>
      <c r="X1246" s="2" t="s">
        <v>669</v>
      </c>
    </row>
    <row r="1247" spans="22:24" ht="11.25" hidden="1" customHeight="1" x14ac:dyDescent="0.25">
      <c r="V1247" s="5" t="s">
        <v>670</v>
      </c>
      <c r="W1247" s="5" t="s">
        <v>3538</v>
      </c>
      <c r="X1247" s="2" t="s">
        <v>670</v>
      </c>
    </row>
    <row r="1248" spans="22:24" ht="11.25" hidden="1" customHeight="1" x14ac:dyDescent="0.25">
      <c r="V1248" s="5" t="s">
        <v>4900</v>
      </c>
      <c r="W1248" s="5" t="s">
        <v>3538</v>
      </c>
      <c r="X1248" s="2" t="s">
        <v>671</v>
      </c>
    </row>
    <row r="1249" spans="22:24" ht="11.25" hidden="1" customHeight="1" x14ac:dyDescent="0.25">
      <c r="V1249" s="5" t="s">
        <v>4901</v>
      </c>
      <c r="W1249" s="5" t="s">
        <v>3538</v>
      </c>
      <c r="X1249" s="2" t="s">
        <v>4901</v>
      </c>
    </row>
    <row r="1250" spans="22:24" ht="11.25" hidden="1" customHeight="1" x14ac:dyDescent="0.25">
      <c r="V1250" s="5" t="s">
        <v>2267</v>
      </c>
      <c r="W1250" s="5" t="s">
        <v>3538</v>
      </c>
      <c r="X1250" s="2" t="s">
        <v>2267</v>
      </c>
    </row>
    <row r="1251" spans="22:24" ht="11.25" hidden="1" customHeight="1" x14ac:dyDescent="0.25">
      <c r="V1251" s="5" t="s">
        <v>2268</v>
      </c>
      <c r="W1251" s="5" t="s">
        <v>3538</v>
      </c>
      <c r="X1251" s="2" t="s">
        <v>2268</v>
      </c>
    </row>
    <row r="1252" spans="22:24" ht="11.25" hidden="1" customHeight="1" x14ac:dyDescent="0.25">
      <c r="V1252" s="5" t="s">
        <v>2269</v>
      </c>
      <c r="W1252" s="5" t="s">
        <v>3538</v>
      </c>
      <c r="X1252" s="2" t="s">
        <v>2269</v>
      </c>
    </row>
    <row r="1253" spans="22:24" ht="11.25" hidden="1" customHeight="1" x14ac:dyDescent="0.25">
      <c r="V1253" s="5" t="s">
        <v>2270</v>
      </c>
      <c r="W1253" s="5" t="s">
        <v>3538</v>
      </c>
      <c r="X1253" s="2" t="s">
        <v>2270</v>
      </c>
    </row>
    <row r="1254" spans="22:24" ht="11.25" hidden="1" customHeight="1" x14ac:dyDescent="0.25">
      <c r="V1254" s="5" t="s">
        <v>2271</v>
      </c>
      <c r="W1254" s="5" t="s">
        <v>3538</v>
      </c>
      <c r="X1254" s="2" t="s">
        <v>2271</v>
      </c>
    </row>
    <row r="1255" spans="22:24" ht="11.25" hidden="1" customHeight="1" x14ac:dyDescent="0.25">
      <c r="V1255" s="5" t="s">
        <v>2272</v>
      </c>
      <c r="W1255" s="5" t="s">
        <v>3538</v>
      </c>
      <c r="X1255" s="2" t="s">
        <v>2272</v>
      </c>
    </row>
    <row r="1256" spans="22:24" ht="11.25" hidden="1" customHeight="1" x14ac:dyDescent="0.25">
      <c r="V1256" s="5" t="s">
        <v>2273</v>
      </c>
      <c r="W1256" s="5" t="s">
        <v>3538</v>
      </c>
      <c r="X1256" s="2" t="s">
        <v>2273</v>
      </c>
    </row>
    <row r="1257" spans="22:24" ht="11.25" hidden="1" customHeight="1" x14ac:dyDescent="0.25">
      <c r="V1257" s="5" t="s">
        <v>2274</v>
      </c>
      <c r="W1257" s="5" t="s">
        <v>3538</v>
      </c>
      <c r="X1257" s="2" t="s">
        <v>2274</v>
      </c>
    </row>
    <row r="1258" spans="22:24" ht="11.25" hidden="1" customHeight="1" x14ac:dyDescent="0.25">
      <c r="V1258" s="5" t="s">
        <v>2275</v>
      </c>
      <c r="W1258" s="5" t="s">
        <v>3538</v>
      </c>
      <c r="X1258" s="2" t="s">
        <v>2275</v>
      </c>
    </row>
    <row r="1259" spans="22:24" ht="11.25" hidden="1" customHeight="1" x14ac:dyDescent="0.25">
      <c r="V1259" s="5" t="s">
        <v>2276</v>
      </c>
      <c r="W1259" s="5" t="s">
        <v>3538</v>
      </c>
      <c r="X1259" s="2" t="s">
        <v>2276</v>
      </c>
    </row>
    <row r="1260" spans="22:24" ht="11.25" hidden="1" customHeight="1" x14ac:dyDescent="0.25">
      <c r="V1260" s="5" t="s">
        <v>2277</v>
      </c>
      <c r="W1260" s="5" t="s">
        <v>3538</v>
      </c>
      <c r="X1260" s="2" t="s">
        <v>2277</v>
      </c>
    </row>
    <row r="1261" spans="22:24" ht="11.25" hidden="1" customHeight="1" x14ac:dyDescent="0.25">
      <c r="V1261" s="5" t="s">
        <v>2278</v>
      </c>
      <c r="W1261" s="5" t="s">
        <v>3538</v>
      </c>
      <c r="X1261" s="2" t="s">
        <v>2278</v>
      </c>
    </row>
    <row r="1262" spans="22:24" ht="11.25" hidden="1" customHeight="1" x14ac:dyDescent="0.25">
      <c r="V1262" s="5" t="s">
        <v>2278</v>
      </c>
      <c r="W1262" s="5" t="s">
        <v>3538</v>
      </c>
      <c r="X1262" s="2" t="s">
        <v>2278</v>
      </c>
    </row>
    <row r="1263" spans="22:24" ht="11.25" hidden="1" customHeight="1" x14ac:dyDescent="0.25">
      <c r="V1263" s="5" t="s">
        <v>2279</v>
      </c>
      <c r="W1263" s="5" t="s">
        <v>3538</v>
      </c>
      <c r="X1263" s="2" t="s">
        <v>2279</v>
      </c>
    </row>
    <row r="1264" spans="22:24" ht="11.25" hidden="1" customHeight="1" x14ac:dyDescent="0.25">
      <c r="V1264" s="5" t="s">
        <v>2280</v>
      </c>
      <c r="W1264" s="5" t="s">
        <v>3538</v>
      </c>
      <c r="X1264" s="2" t="s">
        <v>2280</v>
      </c>
    </row>
    <row r="1265" spans="22:24" ht="11.25" hidden="1" customHeight="1" x14ac:dyDescent="0.25">
      <c r="V1265" s="5" t="s">
        <v>2281</v>
      </c>
      <c r="W1265" s="5" t="s">
        <v>3538</v>
      </c>
      <c r="X1265" s="2" t="s">
        <v>2281</v>
      </c>
    </row>
    <row r="1266" spans="22:24" ht="11.25" hidden="1" customHeight="1" x14ac:dyDescent="0.25">
      <c r="V1266" s="5" t="s">
        <v>4902</v>
      </c>
      <c r="W1266" s="5" t="s">
        <v>3538</v>
      </c>
      <c r="X1266" s="2" t="s">
        <v>4902</v>
      </c>
    </row>
    <row r="1267" spans="22:24" ht="11.25" hidden="1" customHeight="1" x14ac:dyDescent="0.25">
      <c r="V1267" s="5" t="s">
        <v>2282</v>
      </c>
      <c r="W1267" s="5" t="s">
        <v>3538</v>
      </c>
      <c r="X1267" s="2" t="s">
        <v>2282</v>
      </c>
    </row>
    <row r="1268" spans="22:24" ht="11.25" hidden="1" customHeight="1" x14ac:dyDescent="0.25">
      <c r="V1268" s="5" t="s">
        <v>2283</v>
      </c>
      <c r="W1268" s="5" t="s">
        <v>3538</v>
      </c>
      <c r="X1268" s="2" t="s">
        <v>2283</v>
      </c>
    </row>
    <row r="1269" spans="22:24" ht="11.25" hidden="1" customHeight="1" x14ac:dyDescent="0.25">
      <c r="V1269" s="5" t="s">
        <v>2284</v>
      </c>
      <c r="W1269" s="5" t="s">
        <v>3538</v>
      </c>
      <c r="X1269" s="2" t="s">
        <v>2284</v>
      </c>
    </row>
    <row r="1270" spans="22:24" ht="11.25" hidden="1" customHeight="1" x14ac:dyDescent="0.25">
      <c r="V1270" s="5" t="s">
        <v>2285</v>
      </c>
      <c r="W1270" s="5" t="s">
        <v>3538</v>
      </c>
      <c r="X1270" s="2" t="s">
        <v>2285</v>
      </c>
    </row>
    <row r="1271" spans="22:24" ht="11.25" hidden="1" customHeight="1" x14ac:dyDescent="0.25">
      <c r="V1271" s="5" t="s">
        <v>4903</v>
      </c>
      <c r="W1271" s="5" t="s">
        <v>3538</v>
      </c>
      <c r="X1271" s="2" t="s">
        <v>4903</v>
      </c>
    </row>
    <row r="1272" spans="22:24" ht="11.25" hidden="1" customHeight="1" x14ac:dyDescent="0.25">
      <c r="V1272" s="5" t="s">
        <v>2286</v>
      </c>
      <c r="W1272" s="5" t="s">
        <v>3538</v>
      </c>
      <c r="X1272" s="2" t="s">
        <v>2286</v>
      </c>
    </row>
    <row r="1273" spans="22:24" ht="11.25" hidden="1" customHeight="1" x14ac:dyDescent="0.25">
      <c r="V1273" s="5" t="s">
        <v>2287</v>
      </c>
      <c r="W1273" s="5" t="s">
        <v>3538</v>
      </c>
      <c r="X1273" s="2" t="s">
        <v>2287</v>
      </c>
    </row>
    <row r="1274" spans="22:24" ht="11.25" hidden="1" customHeight="1" x14ac:dyDescent="0.25">
      <c r="V1274" s="5" t="s">
        <v>645</v>
      </c>
      <c r="W1274" s="5" t="s">
        <v>3538</v>
      </c>
      <c r="X1274" s="2" t="s">
        <v>645</v>
      </c>
    </row>
    <row r="1275" spans="22:24" ht="11.25" hidden="1" customHeight="1" x14ac:dyDescent="0.25">
      <c r="V1275" s="5" t="s">
        <v>644</v>
      </c>
      <c r="W1275" s="5" t="s">
        <v>3538</v>
      </c>
      <c r="X1275" s="2" t="s">
        <v>644</v>
      </c>
    </row>
    <row r="1276" spans="22:24" ht="11.25" hidden="1" customHeight="1" x14ac:dyDescent="0.25">
      <c r="V1276" s="5" t="s">
        <v>643</v>
      </c>
      <c r="W1276" s="5" t="s">
        <v>3538</v>
      </c>
      <c r="X1276" s="2" t="s">
        <v>643</v>
      </c>
    </row>
    <row r="1277" spans="22:24" ht="11.25" hidden="1" customHeight="1" x14ac:dyDescent="0.25">
      <c r="V1277" s="5" t="s">
        <v>642</v>
      </c>
      <c r="W1277" s="5" t="s">
        <v>3538</v>
      </c>
      <c r="X1277" s="2" t="s">
        <v>642</v>
      </c>
    </row>
    <row r="1278" spans="22:24" ht="11.25" hidden="1" customHeight="1" x14ac:dyDescent="0.25">
      <c r="V1278" s="5" t="s">
        <v>641</v>
      </c>
      <c r="W1278" s="5" t="s">
        <v>3538</v>
      </c>
      <c r="X1278" s="2" t="s">
        <v>641</v>
      </c>
    </row>
    <row r="1279" spans="22:24" ht="11.25" hidden="1" customHeight="1" x14ac:dyDescent="0.25">
      <c r="V1279" s="5" t="s">
        <v>640</v>
      </c>
      <c r="W1279" s="5" t="s">
        <v>3538</v>
      </c>
      <c r="X1279" s="2" t="s">
        <v>640</v>
      </c>
    </row>
    <row r="1280" spans="22:24" ht="11.25" hidden="1" customHeight="1" x14ac:dyDescent="0.25">
      <c r="V1280" s="5" t="s">
        <v>639</v>
      </c>
      <c r="W1280" s="5" t="s">
        <v>3538</v>
      </c>
      <c r="X1280" s="2" t="s">
        <v>639</v>
      </c>
    </row>
    <row r="1281" spans="22:24" ht="11.25" hidden="1" customHeight="1" x14ac:dyDescent="0.25">
      <c r="V1281" s="5" t="s">
        <v>638</v>
      </c>
      <c r="W1281" s="5" t="s">
        <v>3538</v>
      </c>
      <c r="X1281" s="2" t="s">
        <v>638</v>
      </c>
    </row>
    <row r="1282" spans="22:24" ht="11.25" hidden="1" customHeight="1" x14ac:dyDescent="0.25">
      <c r="V1282" s="5" t="s">
        <v>637</v>
      </c>
      <c r="W1282" s="5" t="s">
        <v>3538</v>
      </c>
      <c r="X1282" s="2" t="s">
        <v>637</v>
      </c>
    </row>
    <row r="1283" spans="22:24" ht="11.25" hidden="1" customHeight="1" x14ac:dyDescent="0.25">
      <c r="V1283" s="5" t="s">
        <v>636</v>
      </c>
      <c r="W1283" s="5" t="s">
        <v>3538</v>
      </c>
      <c r="X1283" s="2" t="s">
        <v>636</v>
      </c>
    </row>
    <row r="1284" spans="22:24" ht="11.25" hidden="1" customHeight="1" x14ac:dyDescent="0.25">
      <c r="V1284" s="5" t="s">
        <v>635</v>
      </c>
      <c r="W1284" s="5" t="s">
        <v>3538</v>
      </c>
      <c r="X1284" s="2" t="s">
        <v>635</v>
      </c>
    </row>
    <row r="1285" spans="22:24" ht="11.25" hidden="1" customHeight="1" x14ac:dyDescent="0.25">
      <c r="V1285" s="5" t="s">
        <v>634</v>
      </c>
      <c r="W1285" s="5" t="s">
        <v>3538</v>
      </c>
      <c r="X1285" s="2" t="s">
        <v>634</v>
      </c>
    </row>
    <row r="1286" spans="22:24" ht="11.25" hidden="1" customHeight="1" x14ac:dyDescent="0.25">
      <c r="V1286" s="5" t="s">
        <v>633</v>
      </c>
      <c r="W1286" s="5" t="s">
        <v>3538</v>
      </c>
      <c r="X1286" s="2" t="s">
        <v>633</v>
      </c>
    </row>
    <row r="1287" spans="22:24" ht="11.25" hidden="1" customHeight="1" x14ac:dyDescent="0.25">
      <c r="V1287" s="5" t="s">
        <v>632</v>
      </c>
      <c r="W1287" s="5" t="s">
        <v>3538</v>
      </c>
      <c r="X1287" s="2" t="s">
        <v>632</v>
      </c>
    </row>
    <row r="1288" spans="22:24" ht="11.25" hidden="1" customHeight="1" x14ac:dyDescent="0.25">
      <c r="V1288" s="5" t="s">
        <v>631</v>
      </c>
      <c r="W1288" s="5" t="s">
        <v>3538</v>
      </c>
      <c r="X1288" s="2" t="s">
        <v>631</v>
      </c>
    </row>
    <row r="1289" spans="22:24" ht="11.25" hidden="1" customHeight="1" x14ac:dyDescent="0.25">
      <c r="V1289" s="5" t="s">
        <v>4904</v>
      </c>
      <c r="W1289" s="5" t="s">
        <v>3538</v>
      </c>
      <c r="X1289" s="2" t="s">
        <v>4904</v>
      </c>
    </row>
    <row r="1290" spans="22:24" ht="11.25" hidden="1" customHeight="1" x14ac:dyDescent="0.25">
      <c r="V1290" s="5" t="s">
        <v>618</v>
      </c>
      <c r="W1290" s="5" t="s">
        <v>3538</v>
      </c>
      <c r="X1290" s="2" t="s">
        <v>618</v>
      </c>
    </row>
    <row r="1291" spans="22:24" ht="11.25" hidden="1" customHeight="1" x14ac:dyDescent="0.25">
      <c r="V1291" s="5" t="s">
        <v>617</v>
      </c>
      <c r="W1291" s="5" t="s">
        <v>3538</v>
      </c>
      <c r="X1291" s="2" t="s">
        <v>617</v>
      </c>
    </row>
    <row r="1292" spans="22:24" ht="11.25" hidden="1" customHeight="1" x14ac:dyDescent="0.25">
      <c r="V1292" s="5" t="s">
        <v>616</v>
      </c>
      <c r="W1292" s="5" t="s">
        <v>3538</v>
      </c>
      <c r="X1292" s="2" t="s">
        <v>616</v>
      </c>
    </row>
    <row r="1293" spans="22:24" ht="11.25" hidden="1" customHeight="1" x14ac:dyDescent="0.25">
      <c r="V1293" s="5" t="s">
        <v>615</v>
      </c>
      <c r="W1293" s="5" t="s">
        <v>3538</v>
      </c>
      <c r="X1293" s="2" t="s">
        <v>615</v>
      </c>
    </row>
    <row r="1294" spans="22:24" ht="11.25" hidden="1" customHeight="1" x14ac:dyDescent="0.25">
      <c r="V1294" s="5" t="s">
        <v>614</v>
      </c>
      <c r="W1294" s="5" t="s">
        <v>3538</v>
      </c>
      <c r="X1294" s="2" t="s">
        <v>614</v>
      </c>
    </row>
    <row r="1295" spans="22:24" ht="11.25" hidden="1" customHeight="1" x14ac:dyDescent="0.25">
      <c r="V1295" s="5" t="s">
        <v>613</v>
      </c>
      <c r="W1295" s="5" t="s">
        <v>3538</v>
      </c>
      <c r="X1295" s="2" t="s">
        <v>613</v>
      </c>
    </row>
    <row r="1296" spans="22:24" ht="11.25" hidden="1" customHeight="1" x14ac:dyDescent="0.25">
      <c r="V1296" s="5" t="s">
        <v>612</v>
      </c>
      <c r="W1296" s="5" t="s">
        <v>3538</v>
      </c>
      <c r="X1296" s="2" t="s">
        <v>612</v>
      </c>
    </row>
    <row r="1297" spans="22:24" ht="11.25" hidden="1" customHeight="1" x14ac:dyDescent="0.25">
      <c r="V1297" s="5" t="s">
        <v>611</v>
      </c>
      <c r="W1297" s="5" t="s">
        <v>3538</v>
      </c>
      <c r="X1297" s="2" t="s">
        <v>611</v>
      </c>
    </row>
    <row r="1298" spans="22:24" ht="11.25" hidden="1" customHeight="1" x14ac:dyDescent="0.25">
      <c r="V1298" s="5" t="s">
        <v>610</v>
      </c>
      <c r="W1298" s="5" t="s">
        <v>3538</v>
      </c>
      <c r="X1298" s="2" t="s">
        <v>610</v>
      </c>
    </row>
    <row r="1299" spans="22:24" ht="11.25" hidden="1" customHeight="1" x14ac:dyDescent="0.25">
      <c r="V1299" s="5" t="s">
        <v>609</v>
      </c>
      <c r="W1299" s="5" t="s">
        <v>3538</v>
      </c>
      <c r="X1299" s="2" t="s">
        <v>609</v>
      </c>
    </row>
    <row r="1300" spans="22:24" ht="11.25" hidden="1" customHeight="1" x14ac:dyDescent="0.25">
      <c r="V1300" s="5" t="s">
        <v>608</v>
      </c>
      <c r="W1300" s="5" t="s">
        <v>3538</v>
      </c>
      <c r="X1300" s="2" t="s">
        <v>608</v>
      </c>
    </row>
    <row r="1301" spans="22:24" ht="11.25" hidden="1" customHeight="1" x14ac:dyDescent="0.25">
      <c r="V1301" s="5" t="s">
        <v>607</v>
      </c>
      <c r="W1301" s="5" t="s">
        <v>3538</v>
      </c>
      <c r="X1301" s="2" t="s">
        <v>607</v>
      </c>
    </row>
    <row r="1302" spans="22:24" ht="11.25" hidden="1" customHeight="1" x14ac:dyDescent="0.25">
      <c r="V1302" s="5" t="s">
        <v>606</v>
      </c>
      <c r="W1302" s="5" t="s">
        <v>3538</v>
      </c>
      <c r="X1302" s="2" t="s">
        <v>606</v>
      </c>
    </row>
    <row r="1303" spans="22:24" ht="11.25" hidden="1" customHeight="1" x14ac:dyDescent="0.25">
      <c r="V1303" s="5" t="s">
        <v>605</v>
      </c>
      <c r="W1303" s="5" t="s">
        <v>3538</v>
      </c>
      <c r="X1303" s="2" t="s">
        <v>605</v>
      </c>
    </row>
    <row r="1304" spans="22:24" ht="11.25" hidden="1" customHeight="1" x14ac:dyDescent="0.25">
      <c r="V1304" s="5" t="s">
        <v>577</v>
      </c>
      <c r="W1304" s="5" t="s">
        <v>3534</v>
      </c>
      <c r="X1304" s="2" t="s">
        <v>577</v>
      </c>
    </row>
    <row r="1305" spans="22:24" ht="11.25" hidden="1" customHeight="1" x14ac:dyDescent="0.25">
      <c r="V1305" s="5" t="s">
        <v>576</v>
      </c>
      <c r="W1305" s="5" t="s">
        <v>3534</v>
      </c>
      <c r="X1305" s="2" t="s">
        <v>576</v>
      </c>
    </row>
    <row r="1306" spans="22:24" ht="11.25" hidden="1" customHeight="1" x14ac:dyDescent="0.25">
      <c r="V1306" s="5" t="s">
        <v>575</v>
      </c>
      <c r="W1306" s="5" t="s">
        <v>3534</v>
      </c>
      <c r="X1306" s="2" t="s">
        <v>575</v>
      </c>
    </row>
    <row r="1307" spans="22:24" ht="11.25" hidden="1" customHeight="1" x14ac:dyDescent="0.25">
      <c r="V1307" s="5" t="s">
        <v>574</v>
      </c>
      <c r="W1307" s="5" t="s">
        <v>3534</v>
      </c>
      <c r="X1307" s="2" t="s">
        <v>574</v>
      </c>
    </row>
    <row r="1308" spans="22:24" ht="11.25" hidden="1" customHeight="1" x14ac:dyDescent="0.25">
      <c r="V1308" s="5" t="s">
        <v>573</v>
      </c>
      <c r="W1308" s="5" t="s">
        <v>3534</v>
      </c>
      <c r="X1308" s="2" t="s">
        <v>573</v>
      </c>
    </row>
    <row r="1309" spans="22:24" ht="11.25" hidden="1" customHeight="1" x14ac:dyDescent="0.25">
      <c r="V1309" s="5" t="s">
        <v>572</v>
      </c>
      <c r="W1309" s="5" t="s">
        <v>3534</v>
      </c>
      <c r="X1309" s="2" t="s">
        <v>572</v>
      </c>
    </row>
    <row r="1310" spans="22:24" ht="11.25" hidden="1" customHeight="1" x14ac:dyDescent="0.25">
      <c r="V1310" s="5" t="s">
        <v>4905</v>
      </c>
      <c r="W1310" s="5" t="s">
        <v>3534</v>
      </c>
      <c r="X1310" s="2" t="s">
        <v>4905</v>
      </c>
    </row>
    <row r="1311" spans="22:24" ht="11.25" hidden="1" customHeight="1" x14ac:dyDescent="0.25">
      <c r="V1311" s="5" t="s">
        <v>571</v>
      </c>
      <c r="W1311" s="5" t="s">
        <v>3534</v>
      </c>
      <c r="X1311" s="2" t="s">
        <v>571</v>
      </c>
    </row>
    <row r="1312" spans="22:24" ht="11.25" hidden="1" customHeight="1" x14ac:dyDescent="0.25">
      <c r="V1312" s="5" t="s">
        <v>570</v>
      </c>
      <c r="W1312" s="5" t="s">
        <v>3534</v>
      </c>
      <c r="X1312" s="2" t="s">
        <v>570</v>
      </c>
    </row>
    <row r="1313" spans="22:24" ht="11.25" hidden="1" customHeight="1" x14ac:dyDescent="0.25">
      <c r="V1313" s="5" t="s">
        <v>569</v>
      </c>
      <c r="W1313" s="5" t="s">
        <v>3534</v>
      </c>
      <c r="X1313" s="2" t="s">
        <v>569</v>
      </c>
    </row>
    <row r="1314" spans="22:24" ht="11.25" hidden="1" customHeight="1" x14ac:dyDescent="0.25">
      <c r="V1314" s="5" t="s">
        <v>568</v>
      </c>
      <c r="W1314" s="5" t="s">
        <v>3534</v>
      </c>
      <c r="X1314" s="2" t="s">
        <v>568</v>
      </c>
    </row>
    <row r="1315" spans="22:24" ht="11.25" hidden="1" customHeight="1" x14ac:dyDescent="0.25">
      <c r="V1315" s="5" t="s">
        <v>4906</v>
      </c>
      <c r="W1315" s="5" t="s">
        <v>3534</v>
      </c>
      <c r="X1315" s="2" t="s">
        <v>4906</v>
      </c>
    </row>
    <row r="1316" spans="22:24" ht="11.25" hidden="1" customHeight="1" x14ac:dyDescent="0.25">
      <c r="V1316" s="5" t="s">
        <v>4907</v>
      </c>
      <c r="W1316" s="5" t="s">
        <v>3534</v>
      </c>
      <c r="X1316" s="2" t="s">
        <v>4907</v>
      </c>
    </row>
    <row r="1317" spans="22:24" ht="11.25" hidden="1" customHeight="1" x14ac:dyDescent="0.25">
      <c r="V1317" s="5" t="s">
        <v>567</v>
      </c>
      <c r="W1317" s="5" t="s">
        <v>3534</v>
      </c>
      <c r="X1317" s="2" t="s">
        <v>567</v>
      </c>
    </row>
    <row r="1318" spans="22:24" ht="11.25" hidden="1" customHeight="1" x14ac:dyDescent="0.25">
      <c r="V1318" s="5" t="s">
        <v>566</v>
      </c>
      <c r="W1318" s="5" t="s">
        <v>3534</v>
      </c>
      <c r="X1318" s="2" t="s">
        <v>566</v>
      </c>
    </row>
    <row r="1319" spans="22:24" ht="11.25" hidden="1" customHeight="1" x14ac:dyDescent="0.25">
      <c r="V1319" s="5" t="s">
        <v>565</v>
      </c>
      <c r="W1319" s="5" t="s">
        <v>3534</v>
      </c>
      <c r="X1319" s="2" t="s">
        <v>565</v>
      </c>
    </row>
    <row r="1320" spans="22:24" ht="11.25" hidden="1" customHeight="1" x14ac:dyDescent="0.25">
      <c r="V1320" s="5" t="s">
        <v>564</v>
      </c>
      <c r="W1320" s="5" t="s">
        <v>3534</v>
      </c>
      <c r="X1320" s="2" t="s">
        <v>564</v>
      </c>
    </row>
    <row r="1321" spans="22:24" ht="11.25" hidden="1" customHeight="1" x14ac:dyDescent="0.25">
      <c r="V1321" s="5" t="s">
        <v>563</v>
      </c>
      <c r="W1321" s="5" t="s">
        <v>3539</v>
      </c>
      <c r="X1321" s="2" t="s">
        <v>563</v>
      </c>
    </row>
    <row r="1322" spans="22:24" ht="11.25" hidden="1" customHeight="1" x14ac:dyDescent="0.25">
      <c r="V1322" s="5" t="s">
        <v>562</v>
      </c>
      <c r="W1322" s="5" t="s">
        <v>3539</v>
      </c>
      <c r="X1322" s="2" t="s">
        <v>562</v>
      </c>
    </row>
    <row r="1323" spans="22:24" ht="11.25" hidden="1" customHeight="1" x14ac:dyDescent="0.25">
      <c r="V1323" s="5" t="s">
        <v>561</v>
      </c>
      <c r="W1323" s="5" t="s">
        <v>3539</v>
      </c>
      <c r="X1323" s="2" t="s">
        <v>561</v>
      </c>
    </row>
    <row r="1324" spans="22:24" ht="11.25" hidden="1" customHeight="1" x14ac:dyDescent="0.25">
      <c r="V1324" s="5" t="s">
        <v>560</v>
      </c>
      <c r="W1324" s="5" t="s">
        <v>3539</v>
      </c>
      <c r="X1324" s="2" t="s">
        <v>560</v>
      </c>
    </row>
    <row r="1325" spans="22:24" ht="11.25" hidden="1" customHeight="1" x14ac:dyDescent="0.25">
      <c r="V1325" s="5" t="s">
        <v>559</v>
      </c>
      <c r="W1325" s="5" t="s">
        <v>3539</v>
      </c>
      <c r="X1325" s="2" t="s">
        <v>559</v>
      </c>
    </row>
    <row r="1326" spans="22:24" ht="11.25" hidden="1" customHeight="1" x14ac:dyDescent="0.25">
      <c r="V1326" s="5" t="s">
        <v>558</v>
      </c>
      <c r="W1326" s="5" t="s">
        <v>3539</v>
      </c>
      <c r="X1326" s="2" t="s">
        <v>558</v>
      </c>
    </row>
    <row r="1327" spans="22:24" ht="11.25" hidden="1" customHeight="1" x14ac:dyDescent="0.25">
      <c r="V1327" s="5" t="s">
        <v>557</v>
      </c>
      <c r="W1327" s="5" t="s">
        <v>3539</v>
      </c>
      <c r="X1327" s="2" t="s">
        <v>557</v>
      </c>
    </row>
    <row r="1328" spans="22:24" ht="11.25" hidden="1" customHeight="1" x14ac:dyDescent="0.25">
      <c r="V1328" s="5" t="s">
        <v>556</v>
      </c>
      <c r="W1328" s="5" t="s">
        <v>3539</v>
      </c>
      <c r="X1328" s="2" t="s">
        <v>556</v>
      </c>
    </row>
    <row r="1329" spans="22:24" ht="11.25" hidden="1" customHeight="1" x14ac:dyDescent="0.25">
      <c r="V1329" s="5" t="s">
        <v>555</v>
      </c>
      <c r="W1329" s="5" t="s">
        <v>3539</v>
      </c>
      <c r="X1329" s="2" t="s">
        <v>555</v>
      </c>
    </row>
    <row r="1330" spans="22:24" ht="11.25" hidden="1" customHeight="1" x14ac:dyDescent="0.25">
      <c r="V1330" s="5" t="s">
        <v>554</v>
      </c>
      <c r="W1330" s="5" t="s">
        <v>3539</v>
      </c>
      <c r="X1330" s="2" t="s">
        <v>554</v>
      </c>
    </row>
    <row r="1331" spans="22:24" ht="11.25" hidden="1" customHeight="1" x14ac:dyDescent="0.25">
      <c r="V1331" s="5" t="s">
        <v>553</v>
      </c>
      <c r="W1331" s="5" t="s">
        <v>3539</v>
      </c>
      <c r="X1331" s="2" t="s">
        <v>553</v>
      </c>
    </row>
    <row r="1332" spans="22:24" ht="11.25" hidden="1" customHeight="1" x14ac:dyDescent="0.25">
      <c r="V1332" s="5" t="s">
        <v>552</v>
      </c>
      <c r="W1332" s="5" t="s">
        <v>3539</v>
      </c>
      <c r="X1332" s="2" t="s">
        <v>552</v>
      </c>
    </row>
    <row r="1333" spans="22:24" ht="11.25" hidden="1" customHeight="1" x14ac:dyDescent="0.25">
      <c r="V1333" s="5" t="s">
        <v>551</v>
      </c>
      <c r="W1333" s="5" t="s">
        <v>3539</v>
      </c>
      <c r="X1333" s="2" t="s">
        <v>551</v>
      </c>
    </row>
    <row r="1334" spans="22:24" ht="11.25" hidden="1" customHeight="1" x14ac:dyDescent="0.25">
      <c r="V1334" s="5" t="s">
        <v>550</v>
      </c>
      <c r="W1334" s="5" t="s">
        <v>3539</v>
      </c>
      <c r="X1334" s="2" t="s">
        <v>550</v>
      </c>
    </row>
    <row r="1335" spans="22:24" ht="11.25" hidden="1" customHeight="1" x14ac:dyDescent="0.25">
      <c r="V1335" s="5" t="s">
        <v>549</v>
      </c>
      <c r="W1335" s="5" t="s">
        <v>3539</v>
      </c>
      <c r="X1335" s="2" t="s">
        <v>549</v>
      </c>
    </row>
    <row r="1336" spans="22:24" ht="11.25" hidden="1" customHeight="1" x14ac:dyDescent="0.25">
      <c r="V1336" s="5" t="s">
        <v>2044</v>
      </c>
      <c r="W1336" s="5" t="s">
        <v>3539</v>
      </c>
      <c r="X1336" s="2" t="s">
        <v>2044</v>
      </c>
    </row>
    <row r="1337" spans="22:24" ht="11.25" hidden="1" customHeight="1" x14ac:dyDescent="0.25">
      <c r="V1337" s="5" t="s">
        <v>2043</v>
      </c>
      <c r="W1337" s="5" t="s">
        <v>3539</v>
      </c>
      <c r="X1337" s="2" t="s">
        <v>2043</v>
      </c>
    </row>
    <row r="1338" spans="22:24" ht="11.25" hidden="1" customHeight="1" x14ac:dyDescent="0.25">
      <c r="V1338" s="5" t="s">
        <v>2042</v>
      </c>
      <c r="W1338" s="5" t="s">
        <v>3539</v>
      </c>
      <c r="X1338" s="2" t="s">
        <v>2042</v>
      </c>
    </row>
    <row r="1339" spans="22:24" ht="11.25" hidden="1" customHeight="1" x14ac:dyDescent="0.25">
      <c r="V1339" s="5" t="s">
        <v>2041</v>
      </c>
      <c r="W1339" s="5" t="s">
        <v>3539</v>
      </c>
      <c r="X1339" s="2" t="s">
        <v>2041</v>
      </c>
    </row>
    <row r="1340" spans="22:24" ht="11.25" hidden="1" customHeight="1" x14ac:dyDescent="0.25">
      <c r="V1340" s="5" t="s">
        <v>2040</v>
      </c>
      <c r="W1340" s="5" t="s">
        <v>3539</v>
      </c>
      <c r="X1340" s="2" t="s">
        <v>2040</v>
      </c>
    </row>
    <row r="1341" spans="22:24" ht="11.25" hidden="1" customHeight="1" x14ac:dyDescent="0.25">
      <c r="V1341" s="5" t="s">
        <v>2039</v>
      </c>
      <c r="W1341" s="5" t="s">
        <v>3539</v>
      </c>
      <c r="X1341" s="2" t="s">
        <v>2039</v>
      </c>
    </row>
    <row r="1342" spans="22:24" ht="11.25" hidden="1" customHeight="1" x14ac:dyDescent="0.25">
      <c r="V1342" s="5" t="s">
        <v>2038</v>
      </c>
      <c r="W1342" s="5" t="s">
        <v>3539</v>
      </c>
      <c r="X1342" s="2" t="s">
        <v>2038</v>
      </c>
    </row>
    <row r="1343" spans="22:24" ht="11.25" hidden="1" customHeight="1" x14ac:dyDescent="0.25">
      <c r="V1343" s="5" t="s">
        <v>2037</v>
      </c>
      <c r="W1343" s="5" t="s">
        <v>3541</v>
      </c>
      <c r="X1343" s="2" t="s">
        <v>2037</v>
      </c>
    </row>
    <row r="1344" spans="22:24" ht="11.25" hidden="1" customHeight="1" x14ac:dyDescent="0.25">
      <c r="V1344" s="5" t="s">
        <v>2036</v>
      </c>
      <c r="W1344" s="5" t="s">
        <v>3541</v>
      </c>
      <c r="X1344" s="2" t="s">
        <v>2036</v>
      </c>
    </row>
    <row r="1345" spans="22:24" ht="11.25" hidden="1" customHeight="1" x14ac:dyDescent="0.25">
      <c r="V1345" s="5" t="s">
        <v>2035</v>
      </c>
      <c r="W1345" s="5" t="s">
        <v>3541</v>
      </c>
      <c r="X1345" s="2" t="s">
        <v>2035</v>
      </c>
    </row>
    <row r="1346" spans="22:24" ht="11.25" hidden="1" customHeight="1" x14ac:dyDescent="0.25">
      <c r="V1346" s="5" t="s">
        <v>2034</v>
      </c>
      <c r="W1346" s="5" t="s">
        <v>3541</v>
      </c>
      <c r="X1346" s="2" t="s">
        <v>2034</v>
      </c>
    </row>
    <row r="1347" spans="22:24" ht="11.25" hidden="1" customHeight="1" x14ac:dyDescent="0.25">
      <c r="V1347" s="5" t="s">
        <v>2033</v>
      </c>
      <c r="W1347" s="5" t="s">
        <v>3541</v>
      </c>
      <c r="X1347" s="2" t="s">
        <v>2033</v>
      </c>
    </row>
    <row r="1348" spans="22:24" ht="11.25" hidden="1" customHeight="1" x14ac:dyDescent="0.25">
      <c r="V1348" s="5" t="s">
        <v>2032</v>
      </c>
      <c r="W1348" s="5" t="s">
        <v>3541</v>
      </c>
      <c r="X1348" s="2" t="s">
        <v>2032</v>
      </c>
    </row>
    <row r="1349" spans="22:24" ht="11.25" hidden="1" customHeight="1" x14ac:dyDescent="0.25">
      <c r="V1349" s="5" t="s">
        <v>2031</v>
      </c>
      <c r="W1349" s="5" t="s">
        <v>3541</v>
      </c>
      <c r="X1349" s="2" t="s">
        <v>2031</v>
      </c>
    </row>
    <row r="1350" spans="22:24" ht="11.25" hidden="1" customHeight="1" x14ac:dyDescent="0.25">
      <c r="V1350" s="5" t="s">
        <v>2030</v>
      </c>
      <c r="W1350" s="5" t="s">
        <v>3541</v>
      </c>
      <c r="X1350" s="2" t="s">
        <v>2030</v>
      </c>
    </row>
    <row r="1351" spans="22:24" ht="11.25" hidden="1" customHeight="1" x14ac:dyDescent="0.25">
      <c r="V1351" s="5" t="s">
        <v>2029</v>
      </c>
      <c r="W1351" s="5" t="s">
        <v>3541</v>
      </c>
      <c r="X1351" s="2" t="s">
        <v>2029</v>
      </c>
    </row>
    <row r="1352" spans="22:24" ht="11.25" hidden="1" customHeight="1" x14ac:dyDescent="0.25">
      <c r="V1352" s="5" t="s">
        <v>2028</v>
      </c>
      <c r="W1352" s="5" t="s">
        <v>3541</v>
      </c>
      <c r="X1352" s="2" t="s">
        <v>2028</v>
      </c>
    </row>
    <row r="1353" spans="22:24" ht="11.25" hidden="1" customHeight="1" x14ac:dyDescent="0.25">
      <c r="V1353" s="5" t="s">
        <v>2027</v>
      </c>
      <c r="W1353" s="5" t="s">
        <v>3541</v>
      </c>
      <c r="X1353" s="2" t="s">
        <v>2027</v>
      </c>
    </row>
    <row r="1354" spans="22:24" ht="11.25" hidden="1" customHeight="1" x14ac:dyDescent="0.25">
      <c r="V1354" s="5" t="s">
        <v>2026</v>
      </c>
      <c r="W1354" s="5" t="s">
        <v>3541</v>
      </c>
      <c r="X1354" s="2" t="s">
        <v>2026</v>
      </c>
    </row>
    <row r="1355" spans="22:24" ht="11.25" hidden="1" customHeight="1" x14ac:dyDescent="0.25">
      <c r="V1355" s="5" t="s">
        <v>2025</v>
      </c>
      <c r="W1355" s="5" t="s">
        <v>3541</v>
      </c>
      <c r="X1355" s="2" t="s">
        <v>2025</v>
      </c>
    </row>
    <row r="1356" spans="22:24" ht="11.25" hidden="1" customHeight="1" x14ac:dyDescent="0.25">
      <c r="V1356" s="5" t="s">
        <v>2024</v>
      </c>
      <c r="W1356" s="5" t="s">
        <v>3541</v>
      </c>
      <c r="X1356" s="2" t="s">
        <v>2024</v>
      </c>
    </row>
    <row r="1357" spans="22:24" ht="11.25" hidden="1" customHeight="1" x14ac:dyDescent="0.25">
      <c r="V1357" s="5" t="s">
        <v>4908</v>
      </c>
      <c r="W1357" s="5" t="s">
        <v>3541</v>
      </c>
      <c r="X1357" s="2" t="s">
        <v>4908</v>
      </c>
    </row>
    <row r="1358" spans="22:24" ht="11.25" hidden="1" customHeight="1" x14ac:dyDescent="0.25">
      <c r="V1358" s="5" t="s">
        <v>2023</v>
      </c>
      <c r="W1358" s="5" t="s">
        <v>3541</v>
      </c>
      <c r="X1358" s="2" t="s">
        <v>2023</v>
      </c>
    </row>
    <row r="1359" spans="22:24" ht="11.25" hidden="1" customHeight="1" x14ac:dyDescent="0.25">
      <c r="V1359" s="5" t="s">
        <v>2022</v>
      </c>
      <c r="W1359" s="5" t="s">
        <v>3541</v>
      </c>
      <c r="X1359" s="2" t="s">
        <v>2022</v>
      </c>
    </row>
    <row r="1360" spans="22:24" ht="11.25" hidden="1" customHeight="1" x14ac:dyDescent="0.25">
      <c r="V1360" s="5" t="s">
        <v>2021</v>
      </c>
      <c r="W1360" s="5" t="s">
        <v>3541</v>
      </c>
      <c r="X1360" s="2" t="s">
        <v>2021</v>
      </c>
    </row>
    <row r="1361" spans="22:24" ht="11.25" hidden="1" customHeight="1" x14ac:dyDescent="0.25">
      <c r="V1361" s="5" t="s">
        <v>2020</v>
      </c>
      <c r="W1361" s="5" t="s">
        <v>3541</v>
      </c>
      <c r="X1361" s="2" t="s">
        <v>2020</v>
      </c>
    </row>
    <row r="1362" spans="22:24" ht="11.25" hidden="1" customHeight="1" x14ac:dyDescent="0.25">
      <c r="V1362" s="5" t="s">
        <v>2019</v>
      </c>
      <c r="W1362" s="5" t="s">
        <v>3541</v>
      </c>
      <c r="X1362" s="2" t="s">
        <v>2019</v>
      </c>
    </row>
    <row r="1363" spans="22:24" ht="11.25" hidden="1" customHeight="1" x14ac:dyDescent="0.25">
      <c r="V1363" s="5" t="s">
        <v>2018</v>
      </c>
      <c r="W1363" s="5" t="s">
        <v>3541</v>
      </c>
      <c r="X1363" s="2" t="s">
        <v>2018</v>
      </c>
    </row>
    <row r="1364" spans="22:24" ht="11.25" hidden="1" customHeight="1" x14ac:dyDescent="0.25">
      <c r="V1364" s="5" t="s">
        <v>2017</v>
      </c>
      <c r="W1364" s="5" t="s">
        <v>3541</v>
      </c>
      <c r="X1364" s="2" t="s">
        <v>2017</v>
      </c>
    </row>
    <row r="1365" spans="22:24" ht="11.25" hidden="1" customHeight="1" x14ac:dyDescent="0.25">
      <c r="V1365" s="5" t="s">
        <v>2016</v>
      </c>
      <c r="W1365" s="5" t="s">
        <v>3541</v>
      </c>
      <c r="X1365" s="2" t="s">
        <v>2016</v>
      </c>
    </row>
    <row r="1366" spans="22:24" ht="11.25" hidden="1" customHeight="1" x14ac:dyDescent="0.25">
      <c r="V1366" s="5" t="s">
        <v>2015</v>
      </c>
      <c r="W1366" s="5" t="s">
        <v>3541</v>
      </c>
      <c r="X1366" s="2" t="s">
        <v>2015</v>
      </c>
    </row>
    <row r="1367" spans="22:24" ht="11.25" hidden="1" customHeight="1" x14ac:dyDescent="0.25">
      <c r="V1367" s="5" t="s">
        <v>2014</v>
      </c>
      <c r="W1367" s="5" t="s">
        <v>3541</v>
      </c>
      <c r="X1367" s="2" t="s">
        <v>2014</v>
      </c>
    </row>
    <row r="1368" spans="22:24" ht="11.25" hidden="1" customHeight="1" x14ac:dyDescent="0.25">
      <c r="V1368" s="5" t="s">
        <v>2013</v>
      </c>
      <c r="W1368" s="5" t="s">
        <v>3541</v>
      </c>
      <c r="X1368" s="2" t="s">
        <v>2013</v>
      </c>
    </row>
    <row r="1369" spans="22:24" ht="11.25" hidden="1" customHeight="1" x14ac:dyDescent="0.25">
      <c r="V1369" s="5" t="s">
        <v>2012</v>
      </c>
      <c r="W1369" s="5" t="s">
        <v>3541</v>
      </c>
      <c r="X1369" s="2" t="s">
        <v>2012</v>
      </c>
    </row>
    <row r="1370" spans="22:24" ht="11.25" hidden="1" customHeight="1" x14ac:dyDescent="0.25">
      <c r="V1370" s="5" t="s">
        <v>2011</v>
      </c>
      <c r="W1370" s="5" t="s">
        <v>3541</v>
      </c>
      <c r="X1370" s="2" t="s">
        <v>2011</v>
      </c>
    </row>
    <row r="1371" spans="22:24" ht="11.25" hidden="1" customHeight="1" x14ac:dyDescent="0.25">
      <c r="V1371" s="5" t="s">
        <v>2010</v>
      </c>
      <c r="W1371" s="5" t="s">
        <v>3541</v>
      </c>
      <c r="X1371" s="2" t="s">
        <v>2010</v>
      </c>
    </row>
    <row r="1372" spans="22:24" ht="11.25" hidden="1" customHeight="1" x14ac:dyDescent="0.25">
      <c r="V1372" s="5" t="s">
        <v>2009</v>
      </c>
      <c r="W1372" s="5" t="s">
        <v>3541</v>
      </c>
      <c r="X1372" s="2" t="s">
        <v>2009</v>
      </c>
    </row>
    <row r="1373" spans="22:24" ht="11.25" hidden="1" customHeight="1" x14ac:dyDescent="0.25">
      <c r="V1373" s="5" t="s">
        <v>2008</v>
      </c>
      <c r="W1373" s="5" t="s">
        <v>3541</v>
      </c>
      <c r="X1373" s="2" t="s">
        <v>2008</v>
      </c>
    </row>
    <row r="1374" spans="22:24" ht="11.25" hidden="1" customHeight="1" x14ac:dyDescent="0.25">
      <c r="V1374" s="5" t="s">
        <v>2007</v>
      </c>
      <c r="W1374" s="5" t="s">
        <v>3541</v>
      </c>
      <c r="X1374" s="2" t="s">
        <v>2007</v>
      </c>
    </row>
    <row r="1375" spans="22:24" ht="11.25" hidden="1" customHeight="1" x14ac:dyDescent="0.25">
      <c r="V1375" s="5" t="s">
        <v>2006</v>
      </c>
      <c r="W1375" s="5" t="s">
        <v>3541</v>
      </c>
      <c r="X1375" s="2" t="s">
        <v>2006</v>
      </c>
    </row>
    <row r="1376" spans="22:24" ht="11.25" hidden="1" customHeight="1" x14ac:dyDescent="0.25">
      <c r="V1376" s="5" t="s">
        <v>2005</v>
      </c>
      <c r="W1376" s="5" t="s">
        <v>3541</v>
      </c>
      <c r="X1376" s="2" t="s">
        <v>2005</v>
      </c>
    </row>
    <row r="1377" spans="22:24" ht="11.25" hidden="1" customHeight="1" x14ac:dyDescent="0.25">
      <c r="V1377" s="5" t="s">
        <v>2004</v>
      </c>
      <c r="W1377" s="5" t="s">
        <v>3541</v>
      </c>
      <c r="X1377" s="2" t="s">
        <v>2004</v>
      </c>
    </row>
    <row r="1378" spans="22:24" ht="11.25" hidden="1" customHeight="1" x14ac:dyDescent="0.25">
      <c r="V1378" s="5" t="s">
        <v>3694</v>
      </c>
      <c r="W1378" s="5" t="s">
        <v>3541</v>
      </c>
      <c r="X1378" s="2" t="s">
        <v>3694</v>
      </c>
    </row>
    <row r="1379" spans="22:24" ht="11.25" hidden="1" customHeight="1" x14ac:dyDescent="0.25">
      <c r="V1379" s="5" t="s">
        <v>3693</v>
      </c>
      <c r="W1379" s="5" t="s">
        <v>3541</v>
      </c>
      <c r="X1379" s="2" t="s">
        <v>3693</v>
      </c>
    </row>
    <row r="1380" spans="22:24" ht="11.25" hidden="1" customHeight="1" x14ac:dyDescent="0.25">
      <c r="V1380" s="5" t="s">
        <v>3692</v>
      </c>
      <c r="W1380" s="5" t="s">
        <v>3541</v>
      </c>
      <c r="X1380" s="2" t="s">
        <v>3692</v>
      </c>
    </row>
    <row r="1381" spans="22:24" ht="11.25" hidden="1" customHeight="1" x14ac:dyDescent="0.25">
      <c r="V1381" s="5" t="s">
        <v>2496</v>
      </c>
      <c r="W1381" s="5" t="s">
        <v>3541</v>
      </c>
      <c r="X1381" s="2" t="s">
        <v>2496</v>
      </c>
    </row>
    <row r="1382" spans="22:24" ht="11.25" hidden="1" customHeight="1" x14ac:dyDescent="0.25">
      <c r="V1382" s="5" t="s">
        <v>2495</v>
      </c>
      <c r="W1382" s="5" t="s">
        <v>3541</v>
      </c>
      <c r="X1382" s="2" t="s">
        <v>2495</v>
      </c>
    </row>
    <row r="1383" spans="22:24" ht="11.25" hidden="1" customHeight="1" x14ac:dyDescent="0.25">
      <c r="V1383" s="5" t="s">
        <v>2494</v>
      </c>
      <c r="W1383" s="5" t="s">
        <v>3541</v>
      </c>
      <c r="X1383" s="2" t="s">
        <v>2494</v>
      </c>
    </row>
    <row r="1384" spans="22:24" ht="11.25" hidden="1" customHeight="1" x14ac:dyDescent="0.25">
      <c r="V1384" s="5" t="s">
        <v>2493</v>
      </c>
      <c r="W1384" s="5" t="s">
        <v>3541</v>
      </c>
      <c r="X1384" s="2" t="s">
        <v>2493</v>
      </c>
    </row>
    <row r="1385" spans="22:24" ht="11.25" hidden="1" customHeight="1" x14ac:dyDescent="0.25">
      <c r="V1385" s="5" t="s">
        <v>2492</v>
      </c>
      <c r="W1385" s="5" t="s">
        <v>3541</v>
      </c>
      <c r="X1385" s="2" t="s">
        <v>2492</v>
      </c>
    </row>
    <row r="1386" spans="22:24" ht="11.25" hidden="1" customHeight="1" x14ac:dyDescent="0.25">
      <c r="V1386" s="5" t="s">
        <v>2491</v>
      </c>
      <c r="W1386" s="5" t="s">
        <v>3541</v>
      </c>
      <c r="X1386" s="2" t="s">
        <v>2491</v>
      </c>
    </row>
    <row r="1387" spans="22:24" ht="11.25" hidden="1" customHeight="1" x14ac:dyDescent="0.25">
      <c r="V1387" s="5" t="s">
        <v>2490</v>
      </c>
      <c r="W1387" s="5" t="s">
        <v>3541</v>
      </c>
      <c r="X1387" s="2" t="s">
        <v>2490</v>
      </c>
    </row>
    <row r="1388" spans="22:24" ht="11.25" hidden="1" customHeight="1" x14ac:dyDescent="0.25">
      <c r="V1388" s="5" t="s">
        <v>2489</v>
      </c>
      <c r="W1388" s="5" t="s">
        <v>3541</v>
      </c>
      <c r="X1388" s="2" t="s">
        <v>2489</v>
      </c>
    </row>
    <row r="1389" spans="22:24" ht="11.25" hidden="1" customHeight="1" x14ac:dyDescent="0.25">
      <c r="V1389" s="5" t="s">
        <v>736</v>
      </c>
      <c r="W1389" s="5" t="s">
        <v>3541</v>
      </c>
      <c r="X1389" s="2" t="s">
        <v>736</v>
      </c>
    </row>
    <row r="1390" spans="22:24" ht="11.25" hidden="1" customHeight="1" x14ac:dyDescent="0.25">
      <c r="V1390" s="5" t="s">
        <v>735</v>
      </c>
      <c r="W1390" s="5" t="s">
        <v>3541</v>
      </c>
      <c r="X1390" s="2" t="s">
        <v>735</v>
      </c>
    </row>
    <row r="1391" spans="22:24" ht="11.25" hidden="1" customHeight="1" x14ac:dyDescent="0.25">
      <c r="V1391" s="5" t="s">
        <v>734</v>
      </c>
      <c r="W1391" s="5" t="s">
        <v>3541</v>
      </c>
      <c r="X1391" s="2" t="s">
        <v>734</v>
      </c>
    </row>
    <row r="1392" spans="22:24" ht="11.25" hidden="1" customHeight="1" x14ac:dyDescent="0.25">
      <c r="V1392" s="5" t="s">
        <v>733</v>
      </c>
      <c r="W1392" s="5" t="s">
        <v>3541</v>
      </c>
      <c r="X1392" s="2" t="s">
        <v>733</v>
      </c>
    </row>
    <row r="1393" spans="22:24" ht="11.25" hidden="1" customHeight="1" x14ac:dyDescent="0.25">
      <c r="V1393" s="5" t="s">
        <v>732</v>
      </c>
      <c r="W1393" s="5" t="s">
        <v>3541</v>
      </c>
      <c r="X1393" s="2" t="s">
        <v>732</v>
      </c>
    </row>
    <row r="1394" spans="22:24" ht="11.25" hidden="1" customHeight="1" x14ac:dyDescent="0.25">
      <c r="V1394" s="5" t="s">
        <v>731</v>
      </c>
      <c r="W1394" s="5" t="s">
        <v>3541</v>
      </c>
      <c r="X1394" s="2" t="s">
        <v>731</v>
      </c>
    </row>
    <row r="1395" spans="22:24" ht="11.25" hidden="1" customHeight="1" x14ac:dyDescent="0.25">
      <c r="V1395" s="5" t="s">
        <v>730</v>
      </c>
      <c r="W1395" s="5" t="s">
        <v>3541</v>
      </c>
      <c r="X1395" s="2" t="s">
        <v>730</v>
      </c>
    </row>
    <row r="1396" spans="22:24" ht="11.25" hidden="1" customHeight="1" x14ac:dyDescent="0.25">
      <c r="V1396" s="5" t="s">
        <v>729</v>
      </c>
      <c r="W1396" s="5" t="s">
        <v>3541</v>
      </c>
      <c r="X1396" s="2" t="s">
        <v>729</v>
      </c>
    </row>
    <row r="1397" spans="22:24" ht="11.25" hidden="1" customHeight="1" x14ac:dyDescent="0.25">
      <c r="V1397" s="5" t="s">
        <v>728</v>
      </c>
      <c r="W1397" s="5" t="s">
        <v>3541</v>
      </c>
      <c r="X1397" s="2" t="s">
        <v>728</v>
      </c>
    </row>
    <row r="1398" spans="22:24" ht="11.25" hidden="1" customHeight="1" x14ac:dyDescent="0.25">
      <c r="V1398" s="5" t="s">
        <v>4909</v>
      </c>
      <c r="W1398" s="5" t="s">
        <v>3541</v>
      </c>
      <c r="X1398" s="2" t="s">
        <v>4909</v>
      </c>
    </row>
    <row r="1399" spans="22:24" ht="11.25" hidden="1" customHeight="1" x14ac:dyDescent="0.25">
      <c r="V1399" s="5" t="s">
        <v>727</v>
      </c>
      <c r="W1399" s="5" t="s">
        <v>3541</v>
      </c>
      <c r="X1399" s="2" t="s">
        <v>727</v>
      </c>
    </row>
    <row r="1400" spans="22:24" ht="11.25" hidden="1" customHeight="1" x14ac:dyDescent="0.25">
      <c r="V1400" s="5" t="s">
        <v>726</v>
      </c>
      <c r="W1400" s="5" t="s">
        <v>3541</v>
      </c>
      <c r="X1400" s="2" t="s">
        <v>726</v>
      </c>
    </row>
    <row r="1401" spans="22:24" ht="11.25" hidden="1" customHeight="1" x14ac:dyDescent="0.25">
      <c r="V1401" s="5" t="s">
        <v>725</v>
      </c>
      <c r="W1401" s="5" t="s">
        <v>3541</v>
      </c>
      <c r="X1401" s="2" t="s">
        <v>725</v>
      </c>
    </row>
    <row r="1402" spans="22:24" ht="11.25" hidden="1" customHeight="1" x14ac:dyDescent="0.25"/>
    <row r="1403" spans="22:24" ht="11.25" hidden="1" customHeight="1" x14ac:dyDescent="0.25">
      <c r="V1403" s="5" t="s">
        <v>1092</v>
      </c>
      <c r="W1403" s="5" t="s">
        <v>1528</v>
      </c>
      <c r="X1403" s="2" t="s">
        <v>1092</v>
      </c>
    </row>
    <row r="1404" spans="22:24" ht="11.25" hidden="1" customHeight="1" x14ac:dyDescent="0.25"/>
    <row r="1405" spans="22:24" ht="11.25" hidden="1" customHeight="1" x14ac:dyDescent="0.25">
      <c r="V1405" s="5" t="s">
        <v>1093</v>
      </c>
      <c r="W1405" s="5">
        <v>58234</v>
      </c>
      <c r="X1405" s="2" t="s">
        <v>1093</v>
      </c>
    </row>
    <row r="1406" spans="22:24" ht="11.25" hidden="1" customHeight="1" x14ac:dyDescent="0.25">
      <c r="V1406" s="5" t="s">
        <v>3278</v>
      </c>
      <c r="W1406" s="5">
        <v>58239</v>
      </c>
      <c r="X1406" s="2" t="s">
        <v>3278</v>
      </c>
    </row>
    <row r="1407" spans="22:24" ht="11.25" hidden="1" customHeight="1" x14ac:dyDescent="0.25">
      <c r="V1407" s="5" t="s">
        <v>1094</v>
      </c>
      <c r="W1407" s="5">
        <v>58247</v>
      </c>
      <c r="X1407" s="2" t="s">
        <v>1094</v>
      </c>
    </row>
    <row r="1408" spans="22:24" ht="11.25" hidden="1" customHeight="1" x14ac:dyDescent="0.25">
      <c r="V1408" s="5" t="s">
        <v>1095</v>
      </c>
      <c r="W1408" s="5">
        <v>58259</v>
      </c>
      <c r="X1408" s="2" t="s">
        <v>1095</v>
      </c>
    </row>
    <row r="1409" spans="22:24" ht="11.25" hidden="1" customHeight="1" x14ac:dyDescent="0.25">
      <c r="V1409" s="5" t="s">
        <v>3279</v>
      </c>
      <c r="W1409" s="5">
        <v>58291</v>
      </c>
      <c r="X1409" s="2" t="s">
        <v>3279</v>
      </c>
    </row>
    <row r="1410" spans="22:24" ht="11.25" hidden="1" customHeight="1" x14ac:dyDescent="0.25">
      <c r="V1410" s="5" t="s">
        <v>1096</v>
      </c>
      <c r="W1410" s="5">
        <v>58255</v>
      </c>
      <c r="X1410" s="2" t="s">
        <v>1096</v>
      </c>
    </row>
    <row r="1411" spans="22:24" ht="11.25" hidden="1" customHeight="1" x14ac:dyDescent="0.25">
      <c r="V1411" s="5" t="s">
        <v>1097</v>
      </c>
      <c r="W1411" s="5">
        <v>58292</v>
      </c>
      <c r="X1411" s="2" t="s">
        <v>1097</v>
      </c>
    </row>
    <row r="1412" spans="22:24" ht="11.25" hidden="1" customHeight="1" x14ac:dyDescent="0.25">
      <c r="V1412" s="5" t="s">
        <v>1098</v>
      </c>
      <c r="W1412" s="5">
        <v>58275</v>
      </c>
      <c r="X1412" s="2" t="s">
        <v>1098</v>
      </c>
    </row>
    <row r="1413" spans="22:24" ht="11.25" hidden="1" customHeight="1" x14ac:dyDescent="0.25">
      <c r="V1413" s="5" t="s">
        <v>1099</v>
      </c>
      <c r="W1413" s="5">
        <v>58273</v>
      </c>
      <c r="X1413" s="2" t="s">
        <v>1099</v>
      </c>
    </row>
    <row r="1414" spans="22:24" ht="11.25" hidden="1" customHeight="1" x14ac:dyDescent="0.25">
      <c r="V1414" s="5" t="s">
        <v>1100</v>
      </c>
      <c r="W1414" s="5">
        <v>58296</v>
      </c>
      <c r="X1414" s="2" t="s">
        <v>1100</v>
      </c>
    </row>
    <row r="1415" spans="22:24" ht="11.25" hidden="1" customHeight="1" x14ac:dyDescent="0.25">
      <c r="V1415" s="5" t="s">
        <v>1101</v>
      </c>
      <c r="W1415" s="5">
        <v>58282</v>
      </c>
      <c r="X1415" s="2" t="s">
        <v>1101</v>
      </c>
    </row>
    <row r="1416" spans="22:24" ht="11.25" hidden="1" customHeight="1" x14ac:dyDescent="0.25">
      <c r="V1416" s="5" t="s">
        <v>1103</v>
      </c>
      <c r="W1416" s="5">
        <v>58234</v>
      </c>
      <c r="X1416" s="2" t="s">
        <v>1103</v>
      </c>
    </row>
    <row r="1417" spans="22:24" ht="11.25" hidden="1" customHeight="1" x14ac:dyDescent="0.25">
      <c r="V1417" s="5" t="s">
        <v>3280</v>
      </c>
      <c r="W1417" s="5">
        <v>58271</v>
      </c>
      <c r="X1417" s="2" t="s">
        <v>3280</v>
      </c>
    </row>
    <row r="1418" spans="22:24" ht="11.25" hidden="1" customHeight="1" x14ac:dyDescent="0.25">
      <c r="V1418" s="5" t="s">
        <v>3281</v>
      </c>
      <c r="W1418" s="5">
        <v>58274</v>
      </c>
      <c r="X1418" s="2" t="s">
        <v>3281</v>
      </c>
    </row>
    <row r="1419" spans="22:24" ht="11.25" hidden="1" customHeight="1" x14ac:dyDescent="0.25">
      <c r="V1419" s="5" t="s">
        <v>1104</v>
      </c>
      <c r="W1419" s="5">
        <v>58253</v>
      </c>
      <c r="X1419" s="2" t="s">
        <v>1104</v>
      </c>
    </row>
    <row r="1420" spans="22:24" ht="11.25" hidden="1" customHeight="1" x14ac:dyDescent="0.25">
      <c r="V1420" s="5" t="s">
        <v>3282</v>
      </c>
      <c r="W1420" s="5">
        <v>58293</v>
      </c>
      <c r="X1420" s="2" t="s">
        <v>3282</v>
      </c>
    </row>
    <row r="1421" spans="22:24" ht="11.25" hidden="1" customHeight="1" x14ac:dyDescent="0.25">
      <c r="V1421" s="5" t="s">
        <v>3283</v>
      </c>
      <c r="W1421" s="5">
        <v>58294</v>
      </c>
      <c r="X1421" s="2" t="s">
        <v>3283</v>
      </c>
    </row>
    <row r="1422" spans="22:24" ht="11.25" hidden="1" customHeight="1" x14ac:dyDescent="0.25">
      <c r="V1422" s="5" t="s">
        <v>1105</v>
      </c>
      <c r="W1422" s="5">
        <v>58294</v>
      </c>
      <c r="X1422" s="2" t="s">
        <v>1105</v>
      </c>
    </row>
    <row r="1423" spans="22:24" ht="11.25" hidden="1" customHeight="1" x14ac:dyDescent="0.25">
      <c r="V1423" s="5" t="s">
        <v>1106</v>
      </c>
      <c r="W1423" s="5">
        <v>58295</v>
      </c>
      <c r="X1423" s="2" t="s">
        <v>1106</v>
      </c>
    </row>
    <row r="1424" spans="22:24" ht="11.25" hidden="1" customHeight="1" x14ac:dyDescent="0.25">
      <c r="V1424" s="5" t="s">
        <v>1107</v>
      </c>
      <c r="W1424" s="5">
        <v>58287</v>
      </c>
      <c r="X1424" s="2" t="s">
        <v>1107</v>
      </c>
    </row>
    <row r="1425" spans="22:24" ht="11.25" hidden="1" customHeight="1" x14ac:dyDescent="0.25">
      <c r="V1425" s="5" t="s">
        <v>1108</v>
      </c>
      <c r="W1425" s="5">
        <v>58244</v>
      </c>
      <c r="X1425" s="2" t="s">
        <v>1108</v>
      </c>
    </row>
    <row r="1426" spans="22:24" ht="11.25" hidden="1" customHeight="1" x14ac:dyDescent="0.25">
      <c r="V1426" s="5" t="s">
        <v>3284</v>
      </c>
      <c r="W1426" s="5">
        <v>58271</v>
      </c>
      <c r="X1426" s="2" t="s">
        <v>3284</v>
      </c>
    </row>
    <row r="1427" spans="22:24" ht="11.25" hidden="1" customHeight="1" x14ac:dyDescent="0.25">
      <c r="V1427" s="5" t="s">
        <v>3285</v>
      </c>
      <c r="W1427" s="5">
        <v>58273</v>
      </c>
      <c r="X1427" s="2" t="s">
        <v>3285</v>
      </c>
    </row>
    <row r="1428" spans="22:24" ht="11.25" hidden="1" customHeight="1" x14ac:dyDescent="0.25">
      <c r="V1428" s="5" t="s">
        <v>1109</v>
      </c>
      <c r="W1428" s="5">
        <v>58275</v>
      </c>
      <c r="X1428" s="2" t="s">
        <v>1109</v>
      </c>
    </row>
    <row r="1429" spans="22:24" ht="11.25" hidden="1" customHeight="1" x14ac:dyDescent="0.25">
      <c r="V1429" s="5" t="s">
        <v>1110</v>
      </c>
      <c r="W1429" s="5">
        <v>58277</v>
      </c>
      <c r="X1429" s="2" t="s">
        <v>1110</v>
      </c>
    </row>
    <row r="1430" spans="22:24" ht="11.25" hidden="1" customHeight="1" x14ac:dyDescent="0.25">
      <c r="V1430" s="5" t="s">
        <v>4910</v>
      </c>
      <c r="W1430" s="5">
        <v>58258</v>
      </c>
      <c r="X1430" s="2" t="s">
        <v>4910</v>
      </c>
    </row>
    <row r="1431" spans="22:24" ht="11.25" hidden="1" customHeight="1" x14ac:dyDescent="0.25">
      <c r="V1431" s="5" t="s">
        <v>444</v>
      </c>
      <c r="W1431" s="5">
        <v>58212</v>
      </c>
      <c r="X1431" s="2" t="s">
        <v>444</v>
      </c>
    </row>
    <row r="1432" spans="22:24" ht="11.25" hidden="1" customHeight="1" x14ac:dyDescent="0.25">
      <c r="V1432" s="5" t="s">
        <v>1112</v>
      </c>
      <c r="W1432" s="5">
        <v>58282</v>
      </c>
      <c r="X1432" s="2" t="s">
        <v>1112</v>
      </c>
    </row>
    <row r="1433" spans="22:24" ht="11.25" hidden="1" customHeight="1" x14ac:dyDescent="0.25">
      <c r="V1433" s="5" t="s">
        <v>1113</v>
      </c>
      <c r="W1433" s="5">
        <v>58255</v>
      </c>
      <c r="X1433" s="2" t="s">
        <v>1113</v>
      </c>
    </row>
    <row r="1434" spans="22:24" ht="11.25" hidden="1" customHeight="1" x14ac:dyDescent="0.25">
      <c r="V1434" s="5" t="s">
        <v>1114</v>
      </c>
      <c r="W1434" s="5">
        <v>58274</v>
      </c>
      <c r="X1434" s="2" t="s">
        <v>1114</v>
      </c>
    </row>
    <row r="1435" spans="22:24" ht="11.25" hidden="1" customHeight="1" x14ac:dyDescent="0.25">
      <c r="V1435" s="5" t="s">
        <v>1115</v>
      </c>
      <c r="W1435" s="5">
        <v>58258</v>
      </c>
      <c r="X1435" s="2" t="s">
        <v>1115</v>
      </c>
    </row>
    <row r="1436" spans="22:24" ht="11.25" hidden="1" customHeight="1" x14ac:dyDescent="0.25">
      <c r="V1436" s="5" t="s">
        <v>3286</v>
      </c>
      <c r="W1436" s="5">
        <v>58273</v>
      </c>
      <c r="X1436" s="2" t="s">
        <v>3286</v>
      </c>
    </row>
    <row r="1437" spans="22:24" ht="11.25" hidden="1" customHeight="1" x14ac:dyDescent="0.25">
      <c r="V1437" s="5" t="s">
        <v>3287</v>
      </c>
      <c r="W1437" s="5">
        <v>58294</v>
      </c>
      <c r="X1437" s="2" t="s">
        <v>3287</v>
      </c>
    </row>
    <row r="1438" spans="22:24" ht="11.25" hidden="1" customHeight="1" x14ac:dyDescent="0.25">
      <c r="V1438" s="5" t="s">
        <v>3288</v>
      </c>
      <c r="W1438" s="5">
        <v>58295</v>
      </c>
      <c r="X1438" s="2" t="s">
        <v>3288</v>
      </c>
    </row>
    <row r="1439" spans="22:24" ht="11.25" hidden="1" customHeight="1" x14ac:dyDescent="0.25">
      <c r="V1439" s="5" t="s">
        <v>451</v>
      </c>
      <c r="W1439" s="5">
        <v>58273</v>
      </c>
      <c r="X1439" s="2" t="s">
        <v>451</v>
      </c>
    </row>
    <row r="1440" spans="22:24" ht="11.25" hidden="1" customHeight="1" x14ac:dyDescent="0.25">
      <c r="V1440" s="5" t="s">
        <v>1116</v>
      </c>
      <c r="W1440" s="5">
        <v>58275</v>
      </c>
      <c r="X1440" s="2" t="s">
        <v>1116</v>
      </c>
    </row>
    <row r="1441" spans="22:24" ht="11.25" hidden="1" customHeight="1" x14ac:dyDescent="0.25">
      <c r="V1441" s="5" t="s">
        <v>1117</v>
      </c>
      <c r="W1441" s="5">
        <v>58248</v>
      </c>
      <c r="X1441" s="2" t="s">
        <v>1117</v>
      </c>
    </row>
    <row r="1442" spans="22:24" ht="11.25" hidden="1" customHeight="1" x14ac:dyDescent="0.25">
      <c r="V1442" s="5" t="s">
        <v>1118</v>
      </c>
      <c r="W1442" s="5">
        <v>58248</v>
      </c>
      <c r="X1442" s="2" t="s">
        <v>1118</v>
      </c>
    </row>
    <row r="1443" spans="22:24" ht="11.25" hidden="1" customHeight="1" x14ac:dyDescent="0.25">
      <c r="V1443" s="5" t="s">
        <v>1119</v>
      </c>
      <c r="W1443" s="5">
        <v>58248</v>
      </c>
      <c r="X1443" s="2" t="s">
        <v>1119</v>
      </c>
    </row>
    <row r="1444" spans="22:24" ht="11.25" hidden="1" customHeight="1" x14ac:dyDescent="0.25">
      <c r="V1444" s="5" t="s">
        <v>445</v>
      </c>
      <c r="W1444" s="5">
        <v>58212</v>
      </c>
      <c r="X1444" s="2" t="s">
        <v>445</v>
      </c>
    </row>
    <row r="1445" spans="22:24" ht="11.25" hidden="1" customHeight="1" x14ac:dyDescent="0.25">
      <c r="V1445" s="5" t="s">
        <v>1120</v>
      </c>
      <c r="W1445" s="5">
        <v>58277</v>
      </c>
      <c r="X1445" s="2" t="s">
        <v>1120</v>
      </c>
    </row>
    <row r="1446" spans="22:24" ht="11.25" hidden="1" customHeight="1" x14ac:dyDescent="0.25">
      <c r="V1446" s="5" t="s">
        <v>1122</v>
      </c>
      <c r="W1446" s="5">
        <v>58267</v>
      </c>
      <c r="X1446" s="2" t="s">
        <v>1122</v>
      </c>
    </row>
    <row r="1447" spans="22:24" ht="11.25" hidden="1" customHeight="1" x14ac:dyDescent="0.25">
      <c r="V1447" s="5" t="s">
        <v>1123</v>
      </c>
      <c r="W1447" s="5">
        <v>58273</v>
      </c>
      <c r="X1447" s="2" t="s">
        <v>1123</v>
      </c>
    </row>
    <row r="1448" spans="22:24" ht="11.25" hidden="1" customHeight="1" x14ac:dyDescent="0.25">
      <c r="V1448" s="5" t="s">
        <v>1124</v>
      </c>
      <c r="W1448" s="5">
        <v>58212</v>
      </c>
      <c r="X1448" s="2" t="s">
        <v>1124</v>
      </c>
    </row>
    <row r="1449" spans="22:24" ht="11.25" hidden="1" customHeight="1" x14ac:dyDescent="0.25">
      <c r="V1449" s="5" t="s">
        <v>3289</v>
      </c>
      <c r="W1449" s="5">
        <v>58239</v>
      </c>
      <c r="X1449" s="2" t="s">
        <v>3289</v>
      </c>
    </row>
    <row r="1450" spans="22:24" ht="11.25" hidden="1" customHeight="1" x14ac:dyDescent="0.25">
      <c r="V1450" s="5" t="s">
        <v>1125</v>
      </c>
      <c r="W1450" s="5">
        <v>58241</v>
      </c>
      <c r="X1450" s="2" t="s">
        <v>1125</v>
      </c>
    </row>
    <row r="1451" spans="22:24" ht="11.25" hidden="1" customHeight="1" x14ac:dyDescent="0.25">
      <c r="V1451" s="5" t="s">
        <v>3290</v>
      </c>
      <c r="W1451" s="5">
        <v>58242</v>
      </c>
      <c r="X1451" s="2" t="s">
        <v>3290</v>
      </c>
    </row>
    <row r="1452" spans="22:24" ht="11.25" hidden="1" customHeight="1" x14ac:dyDescent="0.25">
      <c r="V1452" s="5" t="s">
        <v>3291</v>
      </c>
      <c r="W1452" s="5">
        <v>58249</v>
      </c>
      <c r="X1452" s="2" t="s">
        <v>3291</v>
      </c>
    </row>
    <row r="1453" spans="22:24" ht="11.25" hidden="1" customHeight="1" x14ac:dyDescent="0.25">
      <c r="V1453" s="5" t="s">
        <v>1126</v>
      </c>
      <c r="W1453" s="5">
        <v>58294</v>
      </c>
      <c r="X1453" s="2" t="s">
        <v>1126</v>
      </c>
    </row>
    <row r="1454" spans="22:24" ht="11.25" hidden="1" customHeight="1" x14ac:dyDescent="0.25">
      <c r="V1454" s="5" t="s">
        <v>1127</v>
      </c>
      <c r="W1454" s="5">
        <v>58294</v>
      </c>
      <c r="X1454" s="2" t="s">
        <v>1127</v>
      </c>
    </row>
    <row r="1455" spans="22:24" ht="11.25" hidden="1" customHeight="1" x14ac:dyDescent="0.25">
      <c r="V1455" s="5" t="s">
        <v>1128</v>
      </c>
      <c r="W1455" s="5">
        <v>58272</v>
      </c>
      <c r="X1455" s="2" t="s">
        <v>1128</v>
      </c>
    </row>
    <row r="1456" spans="22:24" ht="11.25" hidden="1" customHeight="1" x14ac:dyDescent="0.25">
      <c r="V1456" s="5" t="s">
        <v>1129</v>
      </c>
      <c r="W1456" s="5">
        <v>58244</v>
      </c>
      <c r="X1456" s="2" t="s">
        <v>1129</v>
      </c>
    </row>
    <row r="1457" spans="22:24" ht="11.25" hidden="1" customHeight="1" x14ac:dyDescent="0.25">
      <c r="V1457" s="5" t="s">
        <v>3292</v>
      </c>
      <c r="W1457" s="5">
        <v>58253</v>
      </c>
      <c r="X1457" s="2" t="s">
        <v>3292</v>
      </c>
    </row>
    <row r="1458" spans="22:24" ht="11.25" hidden="1" customHeight="1" x14ac:dyDescent="0.25">
      <c r="V1458" s="5" t="s">
        <v>3293</v>
      </c>
      <c r="W1458" s="5">
        <v>58254</v>
      </c>
      <c r="X1458" s="2" t="s">
        <v>3293</v>
      </c>
    </row>
    <row r="1459" spans="22:24" ht="11.25" hidden="1" customHeight="1" x14ac:dyDescent="0.25">
      <c r="V1459" s="5" t="s">
        <v>3294</v>
      </c>
      <c r="W1459" s="5">
        <v>58271</v>
      </c>
      <c r="X1459" s="2" t="s">
        <v>3294</v>
      </c>
    </row>
    <row r="1460" spans="22:24" ht="11.25" hidden="1" customHeight="1" x14ac:dyDescent="0.25">
      <c r="V1460" s="5" t="s">
        <v>3295</v>
      </c>
      <c r="W1460" s="5">
        <v>58272</v>
      </c>
      <c r="X1460" s="2" t="s">
        <v>3295</v>
      </c>
    </row>
    <row r="1461" spans="22:24" ht="11.25" hidden="1" customHeight="1" x14ac:dyDescent="0.25">
      <c r="V1461" s="5" t="s">
        <v>3296</v>
      </c>
      <c r="W1461" s="5">
        <v>58273</v>
      </c>
      <c r="X1461" s="2" t="s">
        <v>3296</v>
      </c>
    </row>
    <row r="1462" spans="22:24" ht="11.25" hidden="1" customHeight="1" x14ac:dyDescent="0.25">
      <c r="V1462" s="5" t="s">
        <v>3297</v>
      </c>
      <c r="W1462" s="5">
        <v>58276</v>
      </c>
      <c r="X1462" s="2" t="s">
        <v>3297</v>
      </c>
    </row>
    <row r="1463" spans="22:24" ht="11.25" hidden="1" customHeight="1" x14ac:dyDescent="0.25">
      <c r="V1463" s="5" t="s">
        <v>3298</v>
      </c>
      <c r="W1463" s="5">
        <v>58277</v>
      </c>
      <c r="X1463" s="2" t="s">
        <v>3298</v>
      </c>
    </row>
    <row r="1464" spans="22:24" ht="11.25" hidden="1" customHeight="1" x14ac:dyDescent="0.25">
      <c r="V1464" s="5" t="s">
        <v>3299</v>
      </c>
      <c r="W1464" s="5">
        <v>58281</v>
      </c>
      <c r="X1464" s="2" t="s">
        <v>3299</v>
      </c>
    </row>
    <row r="1465" spans="22:24" ht="11.25" hidden="1" customHeight="1" x14ac:dyDescent="0.25">
      <c r="V1465" s="5" t="s">
        <v>3300</v>
      </c>
      <c r="W1465" s="5">
        <v>58291</v>
      </c>
      <c r="X1465" s="2" t="s">
        <v>3300</v>
      </c>
    </row>
    <row r="1466" spans="22:24" ht="11.25" hidden="1" customHeight="1" x14ac:dyDescent="0.25">
      <c r="V1466" s="5" t="s">
        <v>3301</v>
      </c>
      <c r="W1466" s="5">
        <v>58292</v>
      </c>
      <c r="X1466" s="2" t="s">
        <v>3301</v>
      </c>
    </row>
    <row r="1467" spans="22:24" ht="11.25" hidden="1" customHeight="1" x14ac:dyDescent="0.25">
      <c r="V1467" s="5" t="s">
        <v>3302</v>
      </c>
      <c r="W1467" s="5">
        <v>58293</v>
      </c>
      <c r="X1467" s="2" t="s">
        <v>3302</v>
      </c>
    </row>
    <row r="1468" spans="22:24" ht="11.25" hidden="1" customHeight="1" x14ac:dyDescent="0.25">
      <c r="V1468" s="5" t="s">
        <v>1130</v>
      </c>
      <c r="W1468" s="5">
        <v>58234</v>
      </c>
      <c r="X1468" s="2" t="s">
        <v>1130</v>
      </c>
    </row>
    <row r="1469" spans="22:24" ht="11.25" hidden="1" customHeight="1" x14ac:dyDescent="0.25">
      <c r="V1469" s="5" t="s">
        <v>1131</v>
      </c>
      <c r="W1469" s="5">
        <v>58251</v>
      </c>
      <c r="X1469" s="2" t="s">
        <v>1131</v>
      </c>
    </row>
    <row r="1470" spans="22:24" ht="11.25" hidden="1" customHeight="1" x14ac:dyDescent="0.25">
      <c r="V1470" s="5" t="s">
        <v>3303</v>
      </c>
      <c r="W1470" s="5">
        <v>58281</v>
      </c>
      <c r="X1470" s="2" t="s">
        <v>3303</v>
      </c>
    </row>
    <row r="1471" spans="22:24" ht="11.25" hidden="1" customHeight="1" x14ac:dyDescent="0.25">
      <c r="V1471" s="5" t="s">
        <v>455</v>
      </c>
      <c r="W1471" s="5">
        <v>58279</v>
      </c>
      <c r="X1471" s="2" t="s">
        <v>455</v>
      </c>
    </row>
    <row r="1472" spans="22:24" ht="11.25" hidden="1" customHeight="1" x14ac:dyDescent="0.25">
      <c r="V1472" s="5" t="s">
        <v>1133</v>
      </c>
      <c r="W1472" s="5">
        <v>58234</v>
      </c>
      <c r="X1472" s="2" t="s">
        <v>1133</v>
      </c>
    </row>
    <row r="1473" spans="22:24" ht="11.25" hidden="1" customHeight="1" x14ac:dyDescent="0.25">
      <c r="V1473" s="5" t="s">
        <v>1134</v>
      </c>
      <c r="W1473" s="5">
        <v>58264</v>
      </c>
      <c r="X1473" s="2" t="s">
        <v>1134</v>
      </c>
    </row>
    <row r="1474" spans="22:24" ht="11.25" hidden="1" customHeight="1" x14ac:dyDescent="0.25">
      <c r="V1474" s="5" t="s">
        <v>3304</v>
      </c>
      <c r="W1474" s="5">
        <v>58265</v>
      </c>
      <c r="X1474" s="2" t="s">
        <v>3304</v>
      </c>
    </row>
    <row r="1475" spans="22:24" ht="11.25" hidden="1" customHeight="1" x14ac:dyDescent="0.25">
      <c r="V1475" s="5" t="s">
        <v>1135</v>
      </c>
      <c r="W1475" s="5">
        <v>58259</v>
      </c>
      <c r="X1475" s="2" t="s">
        <v>1135</v>
      </c>
    </row>
    <row r="1476" spans="22:24" ht="11.25" hidden="1" customHeight="1" x14ac:dyDescent="0.25">
      <c r="V1476" s="5" t="s">
        <v>1136</v>
      </c>
      <c r="W1476" s="5">
        <v>58281</v>
      </c>
      <c r="X1476" s="2" t="s">
        <v>1136</v>
      </c>
    </row>
    <row r="1477" spans="22:24" ht="11.25" hidden="1" customHeight="1" x14ac:dyDescent="0.25">
      <c r="V1477" s="5" t="s">
        <v>3305</v>
      </c>
      <c r="W1477" s="5">
        <v>58294</v>
      </c>
      <c r="X1477" s="2" t="s">
        <v>3305</v>
      </c>
    </row>
    <row r="1478" spans="22:24" ht="11.25" hidden="1" customHeight="1" x14ac:dyDescent="0.25">
      <c r="V1478" s="5" t="s">
        <v>450</v>
      </c>
      <c r="W1478" s="5">
        <v>58271</v>
      </c>
      <c r="X1478" s="2" t="s">
        <v>450</v>
      </c>
    </row>
    <row r="1479" spans="22:24" ht="11.25" hidden="1" customHeight="1" x14ac:dyDescent="0.25">
      <c r="V1479" s="5" t="s">
        <v>3306</v>
      </c>
      <c r="W1479" s="5">
        <v>58272</v>
      </c>
      <c r="X1479" s="2" t="s">
        <v>3306</v>
      </c>
    </row>
    <row r="1480" spans="22:24" ht="11.25" hidden="1" customHeight="1" x14ac:dyDescent="0.25">
      <c r="V1480" s="5" t="s">
        <v>1137</v>
      </c>
      <c r="W1480" s="5">
        <v>58247</v>
      </c>
      <c r="X1480" s="2" t="s">
        <v>1137</v>
      </c>
    </row>
    <row r="1481" spans="22:24" ht="11.25" hidden="1" customHeight="1" x14ac:dyDescent="0.25">
      <c r="V1481" s="5" t="s">
        <v>1138</v>
      </c>
      <c r="W1481" s="5">
        <v>58246</v>
      </c>
      <c r="X1481" s="2" t="s">
        <v>1138</v>
      </c>
    </row>
    <row r="1482" spans="22:24" ht="11.25" hidden="1" customHeight="1" x14ac:dyDescent="0.25">
      <c r="V1482" s="5" t="s">
        <v>1132</v>
      </c>
      <c r="W1482" s="5">
        <v>58274</v>
      </c>
      <c r="X1482" s="2" t="s">
        <v>1132</v>
      </c>
    </row>
    <row r="1483" spans="22:24" ht="11.25" hidden="1" customHeight="1" x14ac:dyDescent="0.25">
      <c r="V1483" s="5" t="s">
        <v>1139</v>
      </c>
      <c r="W1483" s="5">
        <v>58275</v>
      </c>
      <c r="X1483" s="2" t="s">
        <v>1139</v>
      </c>
    </row>
    <row r="1484" spans="22:24" ht="11.25" hidden="1" customHeight="1" x14ac:dyDescent="0.25">
      <c r="V1484" s="5" t="s">
        <v>1140</v>
      </c>
      <c r="W1484" s="5">
        <v>58271</v>
      </c>
      <c r="X1484" s="2" t="s">
        <v>1140</v>
      </c>
    </row>
    <row r="1485" spans="22:24" ht="11.25" hidden="1" customHeight="1" x14ac:dyDescent="0.25">
      <c r="V1485" s="5" t="s">
        <v>3307</v>
      </c>
      <c r="W1485" s="5">
        <v>58272</v>
      </c>
      <c r="X1485" s="2" t="s">
        <v>3307</v>
      </c>
    </row>
    <row r="1486" spans="22:24" ht="11.25" hidden="1" customHeight="1" x14ac:dyDescent="0.25">
      <c r="V1486" s="5" t="s">
        <v>1141</v>
      </c>
      <c r="W1486" s="5">
        <v>58274</v>
      </c>
      <c r="X1486" s="2" t="s">
        <v>1141</v>
      </c>
    </row>
    <row r="1487" spans="22:24" ht="11.25" hidden="1" customHeight="1" x14ac:dyDescent="0.25">
      <c r="V1487" s="5" t="s">
        <v>1142</v>
      </c>
      <c r="W1487" s="5">
        <v>58276</v>
      </c>
      <c r="X1487" s="2" t="s">
        <v>1142</v>
      </c>
    </row>
    <row r="1488" spans="22:24" ht="11.25" hidden="1" customHeight="1" x14ac:dyDescent="0.25">
      <c r="V1488" s="5" t="s">
        <v>1143</v>
      </c>
      <c r="W1488" s="5">
        <v>58292</v>
      </c>
      <c r="X1488" s="2" t="s">
        <v>1143</v>
      </c>
    </row>
    <row r="1489" spans="22:24" ht="11.25" hidden="1" customHeight="1" x14ac:dyDescent="0.25">
      <c r="V1489" s="5" t="s">
        <v>1145</v>
      </c>
      <c r="W1489" s="5">
        <v>58269</v>
      </c>
      <c r="X1489" s="2" t="s">
        <v>1145</v>
      </c>
    </row>
    <row r="1490" spans="22:24" ht="11.25" hidden="1" customHeight="1" x14ac:dyDescent="0.25">
      <c r="V1490" s="5" t="s">
        <v>1147</v>
      </c>
      <c r="W1490" s="5">
        <v>58245</v>
      </c>
      <c r="X1490" s="2" t="s">
        <v>1147</v>
      </c>
    </row>
    <row r="1491" spans="22:24" ht="11.25" hidden="1" customHeight="1" x14ac:dyDescent="0.25">
      <c r="V1491" s="5" t="s">
        <v>4911</v>
      </c>
      <c r="W1491" s="5">
        <v>58285</v>
      </c>
      <c r="X1491" s="2" t="s">
        <v>4911</v>
      </c>
    </row>
    <row r="1492" spans="22:24" ht="11.25" hidden="1" customHeight="1" x14ac:dyDescent="0.25">
      <c r="V1492" s="5" t="s">
        <v>4912</v>
      </c>
      <c r="W1492" s="5">
        <v>58286</v>
      </c>
      <c r="X1492" s="2" t="s">
        <v>4912</v>
      </c>
    </row>
    <row r="1493" spans="22:24" ht="11.25" hidden="1" customHeight="1" x14ac:dyDescent="0.25">
      <c r="V1493" s="5" t="s">
        <v>1148</v>
      </c>
      <c r="W1493" s="5">
        <v>58212</v>
      </c>
      <c r="X1493" s="2" t="s">
        <v>1148</v>
      </c>
    </row>
    <row r="1494" spans="22:24" ht="11.25" hidden="1" customHeight="1" x14ac:dyDescent="0.25">
      <c r="V1494" s="5" t="s">
        <v>3351</v>
      </c>
      <c r="W1494" s="5">
        <v>58281</v>
      </c>
      <c r="X1494" s="2" t="s">
        <v>3351</v>
      </c>
    </row>
    <row r="1495" spans="22:24" ht="11.25" hidden="1" customHeight="1" x14ac:dyDescent="0.25">
      <c r="V1495" s="5" t="s">
        <v>1149</v>
      </c>
      <c r="W1495" s="5">
        <v>58287</v>
      </c>
      <c r="X1495" s="2" t="s">
        <v>1149</v>
      </c>
    </row>
    <row r="1496" spans="22:24" ht="11.25" hidden="1" customHeight="1" x14ac:dyDescent="0.25">
      <c r="V1496" s="5" t="s">
        <v>1150</v>
      </c>
      <c r="W1496" s="5">
        <v>58263</v>
      </c>
      <c r="X1496" s="2" t="s">
        <v>1150</v>
      </c>
    </row>
    <row r="1497" spans="22:24" ht="11.25" hidden="1" customHeight="1" x14ac:dyDescent="0.25">
      <c r="V1497" s="5" t="s">
        <v>3308</v>
      </c>
      <c r="W1497" s="5">
        <v>58275</v>
      </c>
      <c r="X1497" s="2" t="s">
        <v>3308</v>
      </c>
    </row>
    <row r="1498" spans="22:24" ht="11.25" hidden="1" customHeight="1" x14ac:dyDescent="0.25">
      <c r="V1498" s="5" t="s">
        <v>1151</v>
      </c>
      <c r="W1498" s="5">
        <v>58284</v>
      </c>
      <c r="X1498" s="2" t="s">
        <v>1151</v>
      </c>
    </row>
    <row r="1499" spans="22:24" ht="11.25" hidden="1" customHeight="1" x14ac:dyDescent="0.25">
      <c r="V1499" s="5" t="s">
        <v>3309</v>
      </c>
      <c r="W1499" s="5">
        <v>58285</v>
      </c>
      <c r="X1499" s="2" t="s">
        <v>3309</v>
      </c>
    </row>
    <row r="1500" spans="22:24" ht="11.25" hidden="1" customHeight="1" x14ac:dyDescent="0.25">
      <c r="V1500" s="5" t="s">
        <v>3310</v>
      </c>
      <c r="W1500" s="5">
        <v>58292</v>
      </c>
      <c r="X1500" s="2" t="s">
        <v>3310</v>
      </c>
    </row>
    <row r="1501" spans="22:24" ht="11.25" hidden="1" customHeight="1" x14ac:dyDescent="0.25">
      <c r="V1501" s="5" t="s">
        <v>1153</v>
      </c>
      <c r="W1501" s="5">
        <v>58212</v>
      </c>
      <c r="X1501" s="2" t="s">
        <v>1153</v>
      </c>
    </row>
    <row r="1502" spans="22:24" ht="11.25" hidden="1" customHeight="1" x14ac:dyDescent="0.25">
      <c r="V1502" s="5" t="s">
        <v>1154</v>
      </c>
      <c r="W1502" s="5">
        <v>58235</v>
      </c>
      <c r="X1502" s="2" t="s">
        <v>1154</v>
      </c>
    </row>
    <row r="1503" spans="22:24" ht="11.25" hidden="1" customHeight="1" x14ac:dyDescent="0.25">
      <c r="V1503" s="5" t="s">
        <v>3311</v>
      </c>
      <c r="W1503" s="5">
        <v>58238</v>
      </c>
      <c r="X1503" s="2" t="s">
        <v>3311</v>
      </c>
    </row>
    <row r="1504" spans="22:24" ht="11.25" hidden="1" customHeight="1" x14ac:dyDescent="0.25">
      <c r="V1504" s="5" t="s">
        <v>1155</v>
      </c>
      <c r="W1504" s="5">
        <v>58254</v>
      </c>
      <c r="X1504" s="2" t="s">
        <v>1155</v>
      </c>
    </row>
    <row r="1505" spans="22:24" ht="11.25" hidden="1" customHeight="1" x14ac:dyDescent="0.25">
      <c r="V1505" s="5" t="s">
        <v>1156</v>
      </c>
      <c r="W1505" s="5">
        <v>58268</v>
      </c>
      <c r="X1505" s="2" t="s">
        <v>1156</v>
      </c>
    </row>
    <row r="1506" spans="22:24" ht="11.25" hidden="1" customHeight="1" x14ac:dyDescent="0.25">
      <c r="V1506" s="5" t="s">
        <v>1121</v>
      </c>
      <c r="W1506" s="5">
        <v>58275</v>
      </c>
      <c r="X1506" s="2" t="s">
        <v>1121</v>
      </c>
    </row>
    <row r="1507" spans="22:24" ht="11.25" hidden="1" customHeight="1" x14ac:dyDescent="0.25">
      <c r="V1507" s="5" t="s">
        <v>1157</v>
      </c>
      <c r="W1507" s="5">
        <v>58276</v>
      </c>
      <c r="X1507" s="2" t="s">
        <v>1157</v>
      </c>
    </row>
    <row r="1508" spans="22:24" ht="11.25" hidden="1" customHeight="1" x14ac:dyDescent="0.25">
      <c r="V1508" s="5" t="s">
        <v>1158</v>
      </c>
      <c r="W1508" s="5">
        <v>58251</v>
      </c>
      <c r="X1508" s="2" t="s">
        <v>1158</v>
      </c>
    </row>
    <row r="1509" spans="22:24" ht="11.25" hidden="1" customHeight="1" x14ac:dyDescent="0.25">
      <c r="V1509" s="5" t="s">
        <v>3312</v>
      </c>
      <c r="W1509" s="5">
        <v>58253</v>
      </c>
      <c r="X1509" s="2" t="s">
        <v>3312</v>
      </c>
    </row>
    <row r="1510" spans="22:24" ht="11.25" hidden="1" customHeight="1" x14ac:dyDescent="0.25">
      <c r="V1510" s="5" t="s">
        <v>4913</v>
      </c>
      <c r="W1510" s="5">
        <v>58239</v>
      </c>
      <c r="X1510" s="2" t="s">
        <v>4913</v>
      </c>
    </row>
    <row r="1511" spans="22:24" ht="11.25" hidden="1" customHeight="1" x14ac:dyDescent="0.25">
      <c r="V1511" s="5" t="s">
        <v>1159</v>
      </c>
      <c r="W1511" s="5">
        <v>58273</v>
      </c>
      <c r="X1511" s="2" t="s">
        <v>1159</v>
      </c>
    </row>
    <row r="1512" spans="22:24" ht="11.25" hidden="1" customHeight="1" x14ac:dyDescent="0.25">
      <c r="V1512" s="5" t="s">
        <v>1160</v>
      </c>
      <c r="W1512" s="5">
        <v>58293</v>
      </c>
      <c r="X1512" s="2" t="s">
        <v>1160</v>
      </c>
    </row>
    <row r="1513" spans="22:24" ht="11.25" hidden="1" customHeight="1" x14ac:dyDescent="0.25">
      <c r="V1513" s="5" t="s">
        <v>3313</v>
      </c>
      <c r="W1513" s="5">
        <v>58294</v>
      </c>
      <c r="X1513" s="2" t="s">
        <v>3313</v>
      </c>
    </row>
    <row r="1514" spans="22:24" ht="11.25" hidden="1" customHeight="1" x14ac:dyDescent="0.25">
      <c r="V1514" s="5" t="s">
        <v>1161</v>
      </c>
      <c r="W1514" s="5">
        <v>58279</v>
      </c>
      <c r="X1514" s="2" t="s">
        <v>1161</v>
      </c>
    </row>
    <row r="1515" spans="22:24" ht="11.25" hidden="1" customHeight="1" x14ac:dyDescent="0.25">
      <c r="V1515" s="5" t="s">
        <v>1162</v>
      </c>
      <c r="W1515" s="5">
        <v>58268</v>
      </c>
      <c r="X1515" s="2" t="s">
        <v>1162</v>
      </c>
    </row>
    <row r="1516" spans="22:24" ht="11.25" hidden="1" customHeight="1" x14ac:dyDescent="0.25">
      <c r="V1516" s="5" t="s">
        <v>3314</v>
      </c>
      <c r="W1516" s="5">
        <v>58279</v>
      </c>
      <c r="X1516" s="2" t="s">
        <v>3314</v>
      </c>
    </row>
    <row r="1517" spans="22:24" ht="11.25" hidden="1" customHeight="1" x14ac:dyDescent="0.25">
      <c r="V1517" s="5" t="s">
        <v>1163</v>
      </c>
      <c r="W1517" s="5">
        <v>58295</v>
      </c>
      <c r="X1517" s="2" t="s">
        <v>1163</v>
      </c>
    </row>
    <row r="1518" spans="22:24" ht="11.25" hidden="1" customHeight="1" x14ac:dyDescent="0.25">
      <c r="V1518" s="5" t="s">
        <v>1164</v>
      </c>
      <c r="W1518" s="5">
        <v>58281</v>
      </c>
      <c r="X1518" s="2" t="s">
        <v>1164</v>
      </c>
    </row>
    <row r="1519" spans="22:24" ht="11.25" hidden="1" customHeight="1" x14ac:dyDescent="0.25">
      <c r="V1519" s="5" t="s">
        <v>2143</v>
      </c>
      <c r="W1519" s="5">
        <v>58243</v>
      </c>
      <c r="X1519" s="2" t="s">
        <v>2143</v>
      </c>
    </row>
    <row r="1520" spans="22:24" ht="11.25" hidden="1" customHeight="1" x14ac:dyDescent="0.25">
      <c r="V1520" s="5" t="s">
        <v>3315</v>
      </c>
      <c r="W1520" s="5">
        <v>58212</v>
      </c>
      <c r="X1520" s="2" t="s">
        <v>3315</v>
      </c>
    </row>
    <row r="1521" spans="22:24" ht="11.25" hidden="1" customHeight="1" x14ac:dyDescent="0.25">
      <c r="V1521" s="5" t="s">
        <v>2144</v>
      </c>
      <c r="W1521" s="5">
        <v>58239</v>
      </c>
      <c r="X1521" s="2" t="s">
        <v>2144</v>
      </c>
    </row>
    <row r="1522" spans="22:24" ht="11.25" hidden="1" customHeight="1" x14ac:dyDescent="0.25">
      <c r="V1522" s="5" t="s">
        <v>2145</v>
      </c>
      <c r="W1522" s="5">
        <v>58235</v>
      </c>
      <c r="X1522" s="2" t="s">
        <v>2145</v>
      </c>
    </row>
    <row r="1523" spans="22:24" ht="11.25" hidden="1" customHeight="1" x14ac:dyDescent="0.25">
      <c r="V1523" s="5" t="s">
        <v>3316</v>
      </c>
      <c r="W1523" s="5">
        <v>58238</v>
      </c>
      <c r="X1523" s="2" t="s">
        <v>3316</v>
      </c>
    </row>
    <row r="1524" spans="22:24" ht="11.25" hidden="1" customHeight="1" x14ac:dyDescent="0.25">
      <c r="V1524" s="5" t="s">
        <v>2146</v>
      </c>
      <c r="W1524" s="5">
        <v>58271</v>
      </c>
      <c r="X1524" s="2" t="s">
        <v>2146</v>
      </c>
    </row>
    <row r="1525" spans="22:24" ht="11.25" hidden="1" customHeight="1" x14ac:dyDescent="0.25">
      <c r="V1525" s="5" t="s">
        <v>2147</v>
      </c>
      <c r="W1525" s="5">
        <v>58256</v>
      </c>
      <c r="X1525" s="2" t="s">
        <v>2147</v>
      </c>
    </row>
    <row r="1526" spans="22:24" ht="11.25" hidden="1" customHeight="1" x14ac:dyDescent="0.25">
      <c r="V1526" s="5" t="s">
        <v>2149</v>
      </c>
      <c r="W1526" s="5">
        <v>58244</v>
      </c>
      <c r="X1526" s="2" t="s">
        <v>2149</v>
      </c>
    </row>
    <row r="1527" spans="22:24" ht="11.25" hidden="1" customHeight="1" x14ac:dyDescent="0.25">
      <c r="V1527" s="5" t="s">
        <v>3317</v>
      </c>
      <c r="W1527" s="5">
        <v>58246</v>
      </c>
      <c r="X1527" s="2" t="s">
        <v>3317</v>
      </c>
    </row>
    <row r="1528" spans="22:24" ht="11.25" hidden="1" customHeight="1" x14ac:dyDescent="0.25">
      <c r="V1528" s="5" t="s">
        <v>3318</v>
      </c>
      <c r="W1528" s="5">
        <v>58278</v>
      </c>
      <c r="X1528" s="2" t="s">
        <v>3318</v>
      </c>
    </row>
    <row r="1529" spans="22:24" ht="11.25" hidden="1" customHeight="1" x14ac:dyDescent="0.25">
      <c r="V1529" s="5" t="s">
        <v>3319</v>
      </c>
      <c r="W1529" s="5">
        <v>58292</v>
      </c>
      <c r="X1529" s="2" t="s">
        <v>3319</v>
      </c>
    </row>
    <row r="1530" spans="22:24" ht="11.25" hidden="1" customHeight="1" x14ac:dyDescent="0.25">
      <c r="V1530" s="5" t="s">
        <v>4914</v>
      </c>
      <c r="W1530" s="5">
        <v>58258</v>
      </c>
      <c r="X1530" s="2" t="s">
        <v>4914</v>
      </c>
    </row>
    <row r="1531" spans="22:24" ht="11.25" hidden="1" customHeight="1" x14ac:dyDescent="0.25">
      <c r="V1531" s="5" t="s">
        <v>4915</v>
      </c>
      <c r="W1531" s="5">
        <v>58269</v>
      </c>
      <c r="X1531" s="2" t="s">
        <v>4915</v>
      </c>
    </row>
    <row r="1532" spans="22:24" ht="11.25" hidden="1" customHeight="1" x14ac:dyDescent="0.25">
      <c r="V1532" s="5" t="s">
        <v>4916</v>
      </c>
      <c r="W1532" s="5">
        <v>58268</v>
      </c>
      <c r="X1532" s="2" t="s">
        <v>4916</v>
      </c>
    </row>
    <row r="1533" spans="22:24" ht="11.25" hidden="1" customHeight="1" x14ac:dyDescent="0.25">
      <c r="V1533" s="5" t="s">
        <v>4917</v>
      </c>
      <c r="W1533" s="5">
        <v>58277</v>
      </c>
      <c r="X1533" s="2" t="s">
        <v>4917</v>
      </c>
    </row>
    <row r="1534" spans="22:24" ht="11.25" hidden="1" customHeight="1" x14ac:dyDescent="0.25">
      <c r="V1534" s="5" t="s">
        <v>2151</v>
      </c>
      <c r="W1534" s="5">
        <v>58238</v>
      </c>
      <c r="X1534" s="2" t="s">
        <v>2151</v>
      </c>
    </row>
    <row r="1535" spans="22:24" ht="11.25" hidden="1" customHeight="1" x14ac:dyDescent="0.25">
      <c r="V1535" s="5" t="s">
        <v>3320</v>
      </c>
      <c r="W1535" s="5">
        <v>58281</v>
      </c>
      <c r="X1535" s="2" t="s">
        <v>3320</v>
      </c>
    </row>
    <row r="1536" spans="22:24" ht="11.25" hidden="1" customHeight="1" x14ac:dyDescent="0.25">
      <c r="V1536" s="5" t="s">
        <v>2152</v>
      </c>
      <c r="W1536" s="5">
        <v>58264</v>
      </c>
      <c r="X1536" s="2" t="s">
        <v>2152</v>
      </c>
    </row>
    <row r="1537" spans="22:24" ht="11.25" hidden="1" customHeight="1" x14ac:dyDescent="0.25">
      <c r="V1537" s="5" t="s">
        <v>3321</v>
      </c>
      <c r="W1537" s="5">
        <v>58266</v>
      </c>
      <c r="X1537" s="2" t="s">
        <v>3321</v>
      </c>
    </row>
    <row r="1538" spans="22:24" ht="11.25" hidden="1" customHeight="1" x14ac:dyDescent="0.25">
      <c r="V1538" s="5" t="s">
        <v>3322</v>
      </c>
      <c r="W1538" s="5">
        <v>58268</v>
      </c>
      <c r="X1538" s="2" t="s">
        <v>3322</v>
      </c>
    </row>
    <row r="1539" spans="22:24" ht="11.25" hidden="1" customHeight="1" x14ac:dyDescent="0.25">
      <c r="V1539" s="5" t="s">
        <v>3323</v>
      </c>
      <c r="W1539" s="5">
        <v>58277</v>
      </c>
      <c r="X1539" s="2" t="s">
        <v>3323</v>
      </c>
    </row>
    <row r="1540" spans="22:24" ht="11.25" hidden="1" customHeight="1" x14ac:dyDescent="0.25">
      <c r="V1540" s="5" t="s">
        <v>3324</v>
      </c>
      <c r="W1540" s="5">
        <v>58283</v>
      </c>
      <c r="X1540" s="2" t="s">
        <v>3324</v>
      </c>
    </row>
    <row r="1541" spans="22:24" ht="11.25" hidden="1" customHeight="1" x14ac:dyDescent="0.25">
      <c r="V1541" s="5" t="s">
        <v>2154</v>
      </c>
      <c r="W1541" s="5">
        <v>58281</v>
      </c>
      <c r="X1541" s="2" t="s">
        <v>2154</v>
      </c>
    </row>
    <row r="1542" spans="22:24" ht="11.25" hidden="1" customHeight="1" x14ac:dyDescent="0.25">
      <c r="V1542" s="5" t="s">
        <v>2155</v>
      </c>
      <c r="W1542" s="5">
        <v>58275</v>
      </c>
      <c r="X1542" s="2" t="s">
        <v>2155</v>
      </c>
    </row>
    <row r="1543" spans="22:24" ht="11.25" hidden="1" customHeight="1" x14ac:dyDescent="0.25">
      <c r="V1543" s="5" t="s">
        <v>4918</v>
      </c>
      <c r="W1543" s="5">
        <v>58243</v>
      </c>
      <c r="X1543" s="2" t="s">
        <v>4918</v>
      </c>
    </row>
    <row r="1544" spans="22:24" ht="11.25" hidden="1" customHeight="1" x14ac:dyDescent="0.25">
      <c r="V1544" s="5" t="s">
        <v>4919</v>
      </c>
      <c r="W1544" s="5">
        <v>58244</v>
      </c>
      <c r="X1544" s="2" t="s">
        <v>4919</v>
      </c>
    </row>
    <row r="1545" spans="22:24" ht="11.25" hidden="1" customHeight="1" x14ac:dyDescent="0.25">
      <c r="V1545" s="5" t="s">
        <v>2137</v>
      </c>
      <c r="W1545" s="5">
        <v>58282</v>
      </c>
      <c r="X1545" s="2" t="s">
        <v>2137</v>
      </c>
    </row>
    <row r="1546" spans="22:24" ht="11.25" hidden="1" customHeight="1" x14ac:dyDescent="0.25">
      <c r="V1546" s="5" t="s">
        <v>2157</v>
      </c>
      <c r="W1546" s="5">
        <v>58295</v>
      </c>
      <c r="X1546" s="2" t="s">
        <v>2157</v>
      </c>
    </row>
    <row r="1547" spans="22:24" ht="11.25" hidden="1" customHeight="1" x14ac:dyDescent="0.25">
      <c r="V1547" s="5" t="s">
        <v>2158</v>
      </c>
      <c r="W1547" s="5">
        <v>58277</v>
      </c>
      <c r="X1547" s="2" t="s">
        <v>2158</v>
      </c>
    </row>
    <row r="1548" spans="22:24" ht="11.25" hidden="1" customHeight="1" x14ac:dyDescent="0.25">
      <c r="V1548" s="5" t="s">
        <v>2159</v>
      </c>
      <c r="W1548" s="5">
        <v>58243</v>
      </c>
      <c r="X1548" s="2" t="s">
        <v>2159</v>
      </c>
    </row>
    <row r="1549" spans="22:24" ht="11.25" hidden="1" customHeight="1" x14ac:dyDescent="0.25">
      <c r="V1549" s="5" t="s">
        <v>3325</v>
      </c>
      <c r="W1549" s="5">
        <v>58258</v>
      </c>
      <c r="X1549" s="2" t="s">
        <v>3325</v>
      </c>
    </row>
    <row r="1550" spans="22:24" ht="11.25" hidden="1" customHeight="1" x14ac:dyDescent="0.25">
      <c r="V1550" s="5" t="s">
        <v>2161</v>
      </c>
      <c r="W1550" s="5">
        <v>58295</v>
      </c>
      <c r="X1550" s="2" t="s">
        <v>2161</v>
      </c>
    </row>
    <row r="1551" spans="22:24" ht="11.25" hidden="1" customHeight="1" x14ac:dyDescent="0.25">
      <c r="V1551" s="5" t="s">
        <v>2162</v>
      </c>
      <c r="W1551" s="5">
        <v>58289</v>
      </c>
      <c r="X1551" s="2" t="s">
        <v>2162</v>
      </c>
    </row>
    <row r="1552" spans="22:24" ht="11.25" hidden="1" customHeight="1" x14ac:dyDescent="0.25">
      <c r="V1552" s="5" t="s">
        <v>2163</v>
      </c>
      <c r="W1552" s="5">
        <v>58241</v>
      </c>
      <c r="X1552" s="2" t="s">
        <v>2163</v>
      </c>
    </row>
    <row r="1553" spans="22:24" ht="11.25" hidden="1" customHeight="1" x14ac:dyDescent="0.25">
      <c r="V1553" s="5" t="s">
        <v>2114</v>
      </c>
      <c r="W1553" s="5">
        <v>58245</v>
      </c>
      <c r="X1553" s="2" t="s">
        <v>2114</v>
      </c>
    </row>
    <row r="1554" spans="22:24" ht="11.25" hidden="1" customHeight="1" x14ac:dyDescent="0.25">
      <c r="V1554" s="5" t="s">
        <v>2164</v>
      </c>
      <c r="W1554" s="5">
        <v>58212</v>
      </c>
      <c r="X1554" s="2" t="s">
        <v>2164</v>
      </c>
    </row>
    <row r="1555" spans="22:24" ht="11.25" hidden="1" customHeight="1" x14ac:dyDescent="0.25">
      <c r="V1555" s="5" t="s">
        <v>2115</v>
      </c>
      <c r="W1555" s="5">
        <v>58239</v>
      </c>
      <c r="X1555" s="2" t="s">
        <v>2115</v>
      </c>
    </row>
    <row r="1556" spans="22:24" ht="11.25" hidden="1" customHeight="1" x14ac:dyDescent="0.25">
      <c r="V1556" s="5" t="s">
        <v>3274</v>
      </c>
      <c r="W1556" s="5">
        <v>58248</v>
      </c>
      <c r="X1556" s="2" t="s">
        <v>3274</v>
      </c>
    </row>
    <row r="1557" spans="22:24" ht="11.25" hidden="1" customHeight="1" x14ac:dyDescent="0.25">
      <c r="V1557" s="5" t="s">
        <v>2167</v>
      </c>
      <c r="W1557" s="5">
        <v>58256</v>
      </c>
      <c r="X1557" s="2" t="s">
        <v>2167</v>
      </c>
    </row>
    <row r="1558" spans="22:24" ht="11.25" hidden="1" customHeight="1" x14ac:dyDescent="0.25">
      <c r="V1558" s="5" t="s">
        <v>2116</v>
      </c>
      <c r="W1558" s="5">
        <v>58257</v>
      </c>
      <c r="X1558" s="2" t="s">
        <v>2116</v>
      </c>
    </row>
    <row r="1559" spans="22:24" ht="11.25" hidden="1" customHeight="1" x14ac:dyDescent="0.25">
      <c r="V1559" s="5" t="s">
        <v>38</v>
      </c>
      <c r="W1559" s="5">
        <v>58257</v>
      </c>
      <c r="X1559" s="2" t="s">
        <v>38</v>
      </c>
    </row>
    <row r="1560" spans="22:24" ht="11.25" hidden="1" customHeight="1" x14ac:dyDescent="0.25">
      <c r="V1560" s="5" t="s">
        <v>39</v>
      </c>
      <c r="W1560" s="5">
        <v>58283</v>
      </c>
      <c r="X1560" s="2" t="s">
        <v>39</v>
      </c>
    </row>
    <row r="1561" spans="22:24" ht="11.25" hidden="1" customHeight="1" x14ac:dyDescent="0.25">
      <c r="V1561" s="5" t="s">
        <v>40</v>
      </c>
      <c r="W1561" s="5">
        <v>58281</v>
      </c>
      <c r="X1561" s="2" t="s">
        <v>40</v>
      </c>
    </row>
    <row r="1562" spans="22:24" ht="11.25" hidden="1" customHeight="1" x14ac:dyDescent="0.25">
      <c r="V1562" s="5" t="s">
        <v>41</v>
      </c>
      <c r="W1562" s="5">
        <v>58275</v>
      </c>
      <c r="X1562" s="2" t="s">
        <v>41</v>
      </c>
    </row>
    <row r="1563" spans="22:24" ht="11.25" hidden="1" customHeight="1" x14ac:dyDescent="0.25">
      <c r="V1563" s="5" t="s">
        <v>42</v>
      </c>
      <c r="W1563" s="5">
        <v>58276</v>
      </c>
      <c r="X1563" s="2" t="s">
        <v>42</v>
      </c>
    </row>
    <row r="1564" spans="22:24" ht="11.25" hidden="1" customHeight="1" x14ac:dyDescent="0.25">
      <c r="V1564" s="5" t="s">
        <v>43</v>
      </c>
      <c r="W1564" s="5">
        <v>58285</v>
      </c>
      <c r="X1564" s="2" t="s">
        <v>43</v>
      </c>
    </row>
    <row r="1565" spans="22:24" ht="11.25" hidden="1" customHeight="1" x14ac:dyDescent="0.25">
      <c r="V1565" s="5" t="s">
        <v>44</v>
      </c>
      <c r="W1565" s="5">
        <v>58239</v>
      </c>
      <c r="X1565" s="2" t="s">
        <v>44</v>
      </c>
    </row>
    <row r="1566" spans="22:24" ht="11.25" hidden="1" customHeight="1" x14ac:dyDescent="0.25">
      <c r="V1566" s="5" t="s">
        <v>2117</v>
      </c>
      <c r="W1566" s="5">
        <v>58254</v>
      </c>
      <c r="X1566" s="2" t="s">
        <v>2117</v>
      </c>
    </row>
    <row r="1567" spans="22:24" ht="11.25" hidden="1" customHeight="1" x14ac:dyDescent="0.25">
      <c r="V1567" s="5" t="s">
        <v>2118</v>
      </c>
      <c r="W1567" s="5">
        <v>58276</v>
      </c>
      <c r="X1567" s="2" t="s">
        <v>2118</v>
      </c>
    </row>
    <row r="1568" spans="22:24" ht="11.25" hidden="1" customHeight="1" x14ac:dyDescent="0.25">
      <c r="V1568" s="5" t="s">
        <v>2119</v>
      </c>
      <c r="W1568" s="5">
        <v>58277</v>
      </c>
      <c r="X1568" s="2" t="s">
        <v>2119</v>
      </c>
    </row>
    <row r="1569" spans="22:24" ht="11.25" hidden="1" customHeight="1" x14ac:dyDescent="0.25">
      <c r="V1569" s="5" t="s">
        <v>2120</v>
      </c>
      <c r="W1569" s="5">
        <v>58285</v>
      </c>
      <c r="X1569" s="2" t="s">
        <v>2120</v>
      </c>
    </row>
    <row r="1570" spans="22:24" ht="11.25" hidden="1" customHeight="1" x14ac:dyDescent="0.25">
      <c r="V1570" s="5" t="s">
        <v>46</v>
      </c>
      <c r="W1570" s="5">
        <v>58235</v>
      </c>
      <c r="X1570" s="2" t="s">
        <v>46</v>
      </c>
    </row>
    <row r="1571" spans="22:24" ht="11.25" hidden="1" customHeight="1" x14ac:dyDescent="0.25">
      <c r="V1571" s="5" t="s">
        <v>2121</v>
      </c>
      <c r="W1571" s="5">
        <v>58238</v>
      </c>
      <c r="X1571" s="2" t="s">
        <v>2121</v>
      </c>
    </row>
    <row r="1572" spans="22:24" ht="11.25" hidden="1" customHeight="1" x14ac:dyDescent="0.25">
      <c r="V1572" s="5" t="s">
        <v>47</v>
      </c>
      <c r="W1572" s="5">
        <v>58251</v>
      </c>
      <c r="X1572" s="2" t="s">
        <v>47</v>
      </c>
    </row>
    <row r="1573" spans="22:24" ht="11.25" hidden="1" customHeight="1" x14ac:dyDescent="0.25">
      <c r="V1573" s="5" t="s">
        <v>2122</v>
      </c>
      <c r="W1573" s="5">
        <v>58252</v>
      </c>
      <c r="X1573" s="2" t="s">
        <v>2122</v>
      </c>
    </row>
    <row r="1574" spans="22:24" ht="11.25" hidden="1" customHeight="1" x14ac:dyDescent="0.25">
      <c r="V1574" s="5" t="s">
        <v>48</v>
      </c>
      <c r="W1574" s="5">
        <v>58259</v>
      </c>
      <c r="X1574" s="2" t="s">
        <v>48</v>
      </c>
    </row>
    <row r="1575" spans="22:24" ht="11.25" hidden="1" customHeight="1" x14ac:dyDescent="0.25">
      <c r="V1575" s="5" t="s">
        <v>453</v>
      </c>
      <c r="W1575" s="5">
        <v>58277</v>
      </c>
      <c r="X1575" s="2" t="s">
        <v>453</v>
      </c>
    </row>
    <row r="1576" spans="22:24" ht="11.25" hidden="1" customHeight="1" x14ac:dyDescent="0.25">
      <c r="V1576" s="5" t="s">
        <v>421</v>
      </c>
      <c r="W1576" s="5">
        <v>58262</v>
      </c>
      <c r="X1576" s="2" t="s">
        <v>421</v>
      </c>
    </row>
    <row r="1577" spans="22:24" ht="11.25" hidden="1" customHeight="1" x14ac:dyDescent="0.25">
      <c r="V1577" s="5" t="s">
        <v>422</v>
      </c>
      <c r="W1577" s="5">
        <v>58275</v>
      </c>
      <c r="X1577" s="2" t="s">
        <v>422</v>
      </c>
    </row>
    <row r="1578" spans="22:24" ht="11.25" hidden="1" customHeight="1" x14ac:dyDescent="0.25">
      <c r="V1578" s="5" t="s">
        <v>423</v>
      </c>
      <c r="W1578" s="5">
        <v>58253</v>
      </c>
      <c r="X1578" s="2" t="s">
        <v>423</v>
      </c>
    </row>
    <row r="1579" spans="22:24" ht="11.25" hidden="1" customHeight="1" x14ac:dyDescent="0.25">
      <c r="V1579" s="5" t="s">
        <v>4920</v>
      </c>
      <c r="W1579" s="5">
        <v>58243</v>
      </c>
      <c r="X1579" s="2" t="s">
        <v>4920</v>
      </c>
    </row>
    <row r="1580" spans="22:24" ht="11.25" hidden="1" customHeight="1" x14ac:dyDescent="0.25">
      <c r="V1580" s="5" t="s">
        <v>4921</v>
      </c>
      <c r="W1580" s="5">
        <v>58244</v>
      </c>
      <c r="X1580" s="2" t="s">
        <v>4921</v>
      </c>
    </row>
    <row r="1581" spans="22:24" ht="11.25" hidden="1" customHeight="1" x14ac:dyDescent="0.25">
      <c r="V1581" s="5" t="s">
        <v>454</v>
      </c>
      <c r="W1581" s="5">
        <v>58278</v>
      </c>
      <c r="X1581" s="2" t="s">
        <v>454</v>
      </c>
    </row>
    <row r="1582" spans="22:24" ht="11.25" hidden="1" customHeight="1" x14ac:dyDescent="0.25">
      <c r="V1582" s="5" t="s">
        <v>4922</v>
      </c>
      <c r="W1582" s="5">
        <v>58251</v>
      </c>
      <c r="X1582" s="2" t="s">
        <v>4922</v>
      </c>
    </row>
    <row r="1583" spans="22:24" ht="11.25" hidden="1" customHeight="1" x14ac:dyDescent="0.25">
      <c r="V1583" s="5" t="s">
        <v>4923</v>
      </c>
      <c r="W1583" s="5">
        <v>58278</v>
      </c>
      <c r="X1583" s="2" t="s">
        <v>4923</v>
      </c>
    </row>
    <row r="1584" spans="22:24" ht="11.25" hidden="1" customHeight="1" x14ac:dyDescent="0.25">
      <c r="V1584" s="5" t="s">
        <v>3272</v>
      </c>
      <c r="W1584" s="5">
        <v>58271</v>
      </c>
      <c r="X1584" s="2" t="s">
        <v>3272</v>
      </c>
    </row>
    <row r="1585" spans="22:24" ht="11.25" hidden="1" customHeight="1" x14ac:dyDescent="0.25">
      <c r="V1585" s="5" t="s">
        <v>4924</v>
      </c>
      <c r="W1585" s="5">
        <v>58244</v>
      </c>
      <c r="X1585" s="2" t="s">
        <v>4924</v>
      </c>
    </row>
    <row r="1586" spans="22:24" ht="11.25" hidden="1" customHeight="1" x14ac:dyDescent="0.25">
      <c r="V1586" s="5" t="s">
        <v>4925</v>
      </c>
      <c r="W1586" s="5">
        <v>58244</v>
      </c>
      <c r="X1586" s="2" t="s">
        <v>4925</v>
      </c>
    </row>
    <row r="1587" spans="22:24" ht="11.25" hidden="1" customHeight="1" x14ac:dyDescent="0.25">
      <c r="V1587" s="5" t="s">
        <v>424</v>
      </c>
      <c r="W1587" s="5">
        <v>58277</v>
      </c>
      <c r="X1587" s="2" t="s">
        <v>424</v>
      </c>
    </row>
    <row r="1588" spans="22:24" ht="11.25" hidden="1" customHeight="1" x14ac:dyDescent="0.25">
      <c r="V1588" s="5" t="s">
        <v>425</v>
      </c>
      <c r="W1588" s="5">
        <v>58244</v>
      </c>
      <c r="X1588" s="2" t="s">
        <v>425</v>
      </c>
    </row>
    <row r="1589" spans="22:24" ht="11.25" hidden="1" customHeight="1" x14ac:dyDescent="0.25">
      <c r="V1589" s="5" t="s">
        <v>426</v>
      </c>
      <c r="W1589" s="5">
        <v>58281</v>
      </c>
      <c r="X1589" s="2" t="s">
        <v>426</v>
      </c>
    </row>
    <row r="1590" spans="22:24" ht="11.25" hidden="1" customHeight="1" x14ac:dyDescent="0.25">
      <c r="V1590" s="5" t="s">
        <v>447</v>
      </c>
      <c r="W1590" s="5">
        <v>58242</v>
      </c>
      <c r="X1590" s="2" t="s">
        <v>447</v>
      </c>
    </row>
    <row r="1591" spans="22:24" ht="11.25" hidden="1" customHeight="1" x14ac:dyDescent="0.25">
      <c r="V1591" s="5" t="s">
        <v>2123</v>
      </c>
      <c r="W1591" s="5">
        <v>58249</v>
      </c>
      <c r="X1591" s="2" t="s">
        <v>2123</v>
      </c>
    </row>
    <row r="1592" spans="22:24" ht="11.25" hidden="1" customHeight="1" x14ac:dyDescent="0.25">
      <c r="V1592" s="5" t="s">
        <v>2124</v>
      </c>
      <c r="W1592" s="5">
        <v>58242</v>
      </c>
      <c r="X1592" s="2" t="s">
        <v>2124</v>
      </c>
    </row>
    <row r="1593" spans="22:24" ht="11.25" hidden="1" customHeight="1" x14ac:dyDescent="0.25">
      <c r="V1593" s="5" t="s">
        <v>427</v>
      </c>
      <c r="W1593" s="5">
        <v>58272</v>
      </c>
      <c r="X1593" s="2" t="s">
        <v>427</v>
      </c>
    </row>
    <row r="1594" spans="22:24" ht="11.25" hidden="1" customHeight="1" x14ac:dyDescent="0.25">
      <c r="V1594" s="5" t="s">
        <v>428</v>
      </c>
      <c r="W1594" s="5">
        <v>58246</v>
      </c>
      <c r="X1594" s="2" t="s">
        <v>428</v>
      </c>
    </row>
    <row r="1595" spans="22:24" ht="11.25" hidden="1" customHeight="1" x14ac:dyDescent="0.25">
      <c r="V1595" s="5" t="s">
        <v>429</v>
      </c>
      <c r="W1595" s="5">
        <v>58276</v>
      </c>
      <c r="X1595" s="2" t="s">
        <v>429</v>
      </c>
    </row>
    <row r="1596" spans="22:24" ht="11.25" hidden="1" customHeight="1" x14ac:dyDescent="0.25">
      <c r="V1596" s="5" t="s">
        <v>3271</v>
      </c>
      <c r="W1596" s="5">
        <v>58271</v>
      </c>
      <c r="X1596" s="2" t="s">
        <v>3271</v>
      </c>
    </row>
    <row r="1597" spans="22:24" ht="11.25" hidden="1" customHeight="1" x14ac:dyDescent="0.25">
      <c r="V1597" s="5" t="s">
        <v>3273</v>
      </c>
      <c r="W1597" s="5">
        <v>58261</v>
      </c>
      <c r="X1597" s="2" t="s">
        <v>3273</v>
      </c>
    </row>
    <row r="1598" spans="22:24" ht="11.25" hidden="1" customHeight="1" x14ac:dyDescent="0.25">
      <c r="V1598" s="5" t="s">
        <v>430</v>
      </c>
      <c r="W1598" s="5">
        <v>58271</v>
      </c>
      <c r="X1598" s="2" t="s">
        <v>430</v>
      </c>
    </row>
    <row r="1599" spans="22:24" ht="11.25" hidden="1" customHeight="1" x14ac:dyDescent="0.25">
      <c r="V1599" s="5" t="s">
        <v>448</v>
      </c>
      <c r="W1599" s="5">
        <v>58254</v>
      </c>
      <c r="X1599" s="2" t="s">
        <v>448</v>
      </c>
    </row>
    <row r="1600" spans="22:24" ht="11.25" hidden="1" customHeight="1" x14ac:dyDescent="0.25">
      <c r="V1600" s="5" t="s">
        <v>431</v>
      </c>
      <c r="W1600" s="5">
        <v>58265</v>
      </c>
      <c r="X1600" s="2" t="s">
        <v>431</v>
      </c>
    </row>
    <row r="1601" spans="22:24" ht="11.25" hidden="1" customHeight="1" x14ac:dyDescent="0.25">
      <c r="V1601" s="5" t="s">
        <v>2125</v>
      </c>
      <c r="W1601" s="5">
        <v>58267</v>
      </c>
      <c r="X1601" s="2" t="s">
        <v>2125</v>
      </c>
    </row>
    <row r="1602" spans="22:24" ht="11.25" hidden="1" customHeight="1" x14ac:dyDescent="0.25">
      <c r="V1602" s="5" t="s">
        <v>432</v>
      </c>
      <c r="W1602" s="5">
        <v>58239</v>
      </c>
      <c r="X1602" s="2" t="s">
        <v>432</v>
      </c>
    </row>
    <row r="1603" spans="22:24" ht="11.25" hidden="1" customHeight="1" x14ac:dyDescent="0.25">
      <c r="V1603" s="5" t="s">
        <v>433</v>
      </c>
      <c r="W1603" s="5">
        <v>58235</v>
      </c>
      <c r="X1603" s="2" t="s">
        <v>433</v>
      </c>
    </row>
    <row r="1604" spans="22:24" ht="11.25" hidden="1" customHeight="1" x14ac:dyDescent="0.25">
      <c r="V1604" s="5" t="s">
        <v>434</v>
      </c>
      <c r="W1604" s="5">
        <v>58282</v>
      </c>
      <c r="X1604" s="2" t="s">
        <v>434</v>
      </c>
    </row>
    <row r="1605" spans="22:24" ht="11.25" hidden="1" customHeight="1" x14ac:dyDescent="0.25">
      <c r="V1605" s="5" t="s">
        <v>2126</v>
      </c>
      <c r="W1605" s="5">
        <v>58212</v>
      </c>
      <c r="X1605" s="2" t="s">
        <v>2126</v>
      </c>
    </row>
    <row r="1606" spans="22:24" ht="11.25" hidden="1" customHeight="1" x14ac:dyDescent="0.25">
      <c r="V1606" s="5" t="s">
        <v>2127</v>
      </c>
      <c r="W1606" s="5">
        <v>58241</v>
      </c>
      <c r="X1606" s="2" t="s">
        <v>2127</v>
      </c>
    </row>
    <row r="1607" spans="22:24" ht="11.25" hidden="1" customHeight="1" x14ac:dyDescent="0.25">
      <c r="V1607" s="5" t="s">
        <v>2128</v>
      </c>
      <c r="W1607" s="5">
        <v>58243</v>
      </c>
      <c r="X1607" s="2" t="s">
        <v>2128</v>
      </c>
    </row>
    <row r="1608" spans="22:24" ht="11.25" hidden="1" customHeight="1" x14ac:dyDescent="0.25">
      <c r="V1608" s="5" t="s">
        <v>2129</v>
      </c>
      <c r="W1608" s="5">
        <v>58244</v>
      </c>
      <c r="X1608" s="2" t="s">
        <v>2129</v>
      </c>
    </row>
    <row r="1609" spans="22:24" ht="11.25" hidden="1" customHeight="1" x14ac:dyDescent="0.25">
      <c r="V1609" s="5" t="s">
        <v>2130</v>
      </c>
      <c r="W1609" s="5">
        <v>58249</v>
      </c>
      <c r="X1609" s="2" t="s">
        <v>2130</v>
      </c>
    </row>
    <row r="1610" spans="22:24" ht="11.25" hidden="1" customHeight="1" x14ac:dyDescent="0.25">
      <c r="V1610" s="5" t="s">
        <v>2131</v>
      </c>
      <c r="W1610" s="5">
        <v>58274</v>
      </c>
      <c r="X1610" s="2" t="s">
        <v>2131</v>
      </c>
    </row>
    <row r="1611" spans="22:24" ht="11.25" hidden="1" customHeight="1" x14ac:dyDescent="0.25">
      <c r="V1611" s="5" t="s">
        <v>2132</v>
      </c>
      <c r="W1611" s="5">
        <v>58286</v>
      </c>
      <c r="X1611" s="2" t="s">
        <v>2132</v>
      </c>
    </row>
    <row r="1612" spans="22:24" ht="11.25" hidden="1" customHeight="1" x14ac:dyDescent="0.25">
      <c r="V1612" s="5" t="s">
        <v>2133</v>
      </c>
      <c r="W1612" s="5">
        <v>58287</v>
      </c>
      <c r="X1612" s="2" t="s">
        <v>2133</v>
      </c>
    </row>
    <row r="1613" spans="22:24" ht="11.25" hidden="1" customHeight="1" x14ac:dyDescent="0.25">
      <c r="V1613" s="5" t="s">
        <v>2134</v>
      </c>
      <c r="W1613" s="5">
        <v>58292</v>
      </c>
      <c r="X1613" s="2" t="s">
        <v>2134</v>
      </c>
    </row>
    <row r="1614" spans="22:24" ht="11.25" hidden="1" customHeight="1" x14ac:dyDescent="0.25">
      <c r="V1614" s="5" t="s">
        <v>2135</v>
      </c>
      <c r="W1614" s="5">
        <v>58294</v>
      </c>
      <c r="X1614" s="2" t="s">
        <v>2135</v>
      </c>
    </row>
    <row r="1615" spans="22:24" ht="11.25" hidden="1" customHeight="1" x14ac:dyDescent="0.25">
      <c r="V1615" s="5" t="s">
        <v>3275</v>
      </c>
      <c r="W1615" s="5">
        <v>58276</v>
      </c>
      <c r="X1615" s="2" t="s">
        <v>3275</v>
      </c>
    </row>
    <row r="1616" spans="22:24" ht="11.25" hidden="1" customHeight="1" x14ac:dyDescent="0.25">
      <c r="V1616" s="5" t="s">
        <v>2136</v>
      </c>
      <c r="W1616" s="5">
        <v>58277</v>
      </c>
      <c r="X1616" s="2" t="s">
        <v>2136</v>
      </c>
    </row>
    <row r="1617" spans="22:24" ht="11.25" hidden="1" customHeight="1" x14ac:dyDescent="0.25">
      <c r="V1617" s="5" t="s">
        <v>456</v>
      </c>
      <c r="W1617" s="5">
        <v>58281</v>
      </c>
      <c r="X1617" s="2" t="s">
        <v>456</v>
      </c>
    </row>
    <row r="1618" spans="22:24" ht="11.25" hidden="1" customHeight="1" x14ac:dyDescent="0.25">
      <c r="V1618" s="5" t="s">
        <v>3327</v>
      </c>
      <c r="W1618" s="5">
        <v>58258</v>
      </c>
      <c r="X1618" s="2" t="s">
        <v>3327</v>
      </c>
    </row>
    <row r="1619" spans="22:24" ht="11.25" hidden="1" customHeight="1" x14ac:dyDescent="0.25">
      <c r="V1619" s="5" t="s">
        <v>4926</v>
      </c>
      <c r="W1619" s="5">
        <v>58243</v>
      </c>
      <c r="X1619" s="2" t="s">
        <v>4926</v>
      </c>
    </row>
    <row r="1620" spans="22:24" ht="11.25" hidden="1" customHeight="1" x14ac:dyDescent="0.25">
      <c r="V1620" s="5" t="s">
        <v>4927</v>
      </c>
      <c r="W1620" s="5">
        <v>58244</v>
      </c>
      <c r="X1620" s="2" t="s">
        <v>4927</v>
      </c>
    </row>
    <row r="1621" spans="22:24" ht="11.25" hidden="1" customHeight="1" x14ac:dyDescent="0.25">
      <c r="V1621" s="5" t="s">
        <v>4928</v>
      </c>
      <c r="W1621" s="5">
        <v>58246</v>
      </c>
      <c r="X1621" s="2" t="s">
        <v>4928</v>
      </c>
    </row>
    <row r="1622" spans="22:24" ht="11.25" hidden="1" customHeight="1" x14ac:dyDescent="0.25">
      <c r="V1622" s="5" t="s">
        <v>3328</v>
      </c>
      <c r="W1622" s="5">
        <v>58277</v>
      </c>
      <c r="X1622" s="2" t="s">
        <v>3328</v>
      </c>
    </row>
    <row r="1623" spans="22:24" ht="11.25" hidden="1" customHeight="1" x14ac:dyDescent="0.25">
      <c r="V1623" s="5" t="s">
        <v>3330</v>
      </c>
      <c r="W1623" s="5">
        <v>58241</v>
      </c>
      <c r="X1623" s="2" t="s">
        <v>3330</v>
      </c>
    </row>
    <row r="1624" spans="22:24" ht="11.25" hidden="1" customHeight="1" x14ac:dyDescent="0.25">
      <c r="V1624" s="5" t="s">
        <v>3960</v>
      </c>
      <c r="W1624" s="5">
        <v>58245</v>
      </c>
      <c r="X1624" s="2" t="s">
        <v>3960</v>
      </c>
    </row>
    <row r="1625" spans="22:24" ht="11.25" hidden="1" customHeight="1" x14ac:dyDescent="0.25">
      <c r="V1625" s="5" t="s">
        <v>3331</v>
      </c>
      <c r="W1625" s="5">
        <v>58212</v>
      </c>
      <c r="X1625" s="2" t="s">
        <v>3331</v>
      </c>
    </row>
    <row r="1626" spans="22:24" ht="11.25" hidden="1" customHeight="1" x14ac:dyDescent="0.25">
      <c r="V1626" s="5" t="s">
        <v>3332</v>
      </c>
      <c r="W1626" s="5">
        <v>58263</v>
      </c>
      <c r="X1626" s="2" t="s">
        <v>3332</v>
      </c>
    </row>
    <row r="1627" spans="22:24" ht="11.25" hidden="1" customHeight="1" x14ac:dyDescent="0.25">
      <c r="V1627" s="5" t="s">
        <v>3333</v>
      </c>
      <c r="W1627" s="5">
        <v>58248</v>
      </c>
      <c r="X1627" s="2" t="s">
        <v>3333</v>
      </c>
    </row>
    <row r="1628" spans="22:24" ht="11.25" hidden="1" customHeight="1" x14ac:dyDescent="0.25">
      <c r="V1628" s="5" t="s">
        <v>3334</v>
      </c>
      <c r="W1628" s="5">
        <v>58295</v>
      </c>
      <c r="X1628" s="2" t="s">
        <v>3334</v>
      </c>
    </row>
    <row r="1629" spans="22:24" ht="11.25" hidden="1" customHeight="1" x14ac:dyDescent="0.25">
      <c r="V1629" s="5" t="s">
        <v>3335</v>
      </c>
      <c r="W1629" s="5">
        <v>58253</v>
      </c>
      <c r="X1629" s="2" t="s">
        <v>3335</v>
      </c>
    </row>
    <row r="1630" spans="22:24" ht="11.25" hidden="1" customHeight="1" x14ac:dyDescent="0.25">
      <c r="V1630" s="5" t="s">
        <v>3961</v>
      </c>
      <c r="W1630" s="5">
        <v>58254</v>
      </c>
      <c r="X1630" s="2" t="s">
        <v>3961</v>
      </c>
    </row>
    <row r="1631" spans="22:24" ht="11.25" hidden="1" customHeight="1" x14ac:dyDescent="0.25">
      <c r="V1631" s="5" t="s">
        <v>3336</v>
      </c>
      <c r="W1631" s="5">
        <v>58262</v>
      </c>
      <c r="X1631" s="2" t="s">
        <v>3336</v>
      </c>
    </row>
    <row r="1632" spans="22:24" ht="11.25" hidden="1" customHeight="1" x14ac:dyDescent="0.25">
      <c r="V1632" s="5" t="s">
        <v>3337</v>
      </c>
      <c r="W1632" s="5">
        <v>58261</v>
      </c>
      <c r="X1632" s="2" t="s">
        <v>3337</v>
      </c>
    </row>
    <row r="1633" spans="22:24" ht="11.25" hidden="1" customHeight="1" x14ac:dyDescent="0.25">
      <c r="V1633" s="5" t="s">
        <v>3338</v>
      </c>
      <c r="W1633" s="5">
        <v>58295</v>
      </c>
      <c r="X1633" s="2" t="s">
        <v>3338</v>
      </c>
    </row>
    <row r="1634" spans="22:24" ht="11.25" hidden="1" customHeight="1" x14ac:dyDescent="0.25">
      <c r="V1634" s="5" t="s">
        <v>3339</v>
      </c>
      <c r="W1634" s="5">
        <v>58295</v>
      </c>
      <c r="X1634" s="2" t="s">
        <v>3339</v>
      </c>
    </row>
    <row r="1635" spans="22:24" ht="11.25" hidden="1" customHeight="1" x14ac:dyDescent="0.25">
      <c r="V1635" s="5" t="s">
        <v>3340</v>
      </c>
      <c r="W1635" s="5">
        <v>58243</v>
      </c>
      <c r="X1635" s="2" t="s">
        <v>3340</v>
      </c>
    </row>
    <row r="1636" spans="22:24" ht="11.25" hidden="1" customHeight="1" x14ac:dyDescent="0.25">
      <c r="V1636" s="5" t="s">
        <v>2166</v>
      </c>
      <c r="W1636" s="5">
        <v>58296</v>
      </c>
      <c r="X1636" s="2" t="s">
        <v>2166</v>
      </c>
    </row>
    <row r="1637" spans="22:24" ht="11.25" hidden="1" customHeight="1" x14ac:dyDescent="0.25">
      <c r="V1637" s="5" t="s">
        <v>3341</v>
      </c>
      <c r="W1637" s="5">
        <v>58291</v>
      </c>
      <c r="X1637" s="2" t="s">
        <v>3341</v>
      </c>
    </row>
    <row r="1638" spans="22:24" ht="11.25" hidden="1" customHeight="1" x14ac:dyDescent="0.25">
      <c r="V1638" s="5" t="s">
        <v>3962</v>
      </c>
      <c r="W1638" s="5">
        <v>58292</v>
      </c>
      <c r="X1638" s="2" t="s">
        <v>3962</v>
      </c>
    </row>
    <row r="1639" spans="22:24" ht="11.25" hidden="1" customHeight="1" x14ac:dyDescent="0.25">
      <c r="V1639" s="5" t="s">
        <v>3342</v>
      </c>
      <c r="W1639" s="5">
        <v>58279</v>
      </c>
      <c r="X1639" s="2" t="s">
        <v>3342</v>
      </c>
    </row>
    <row r="1640" spans="22:24" ht="11.25" hidden="1" customHeight="1" x14ac:dyDescent="0.25">
      <c r="V1640" s="5" t="s">
        <v>2138</v>
      </c>
      <c r="W1640" s="5">
        <v>58283</v>
      </c>
      <c r="X1640" s="2" t="s">
        <v>2138</v>
      </c>
    </row>
    <row r="1641" spans="22:24" ht="11.25" hidden="1" customHeight="1" x14ac:dyDescent="0.25">
      <c r="V1641" s="5" t="s">
        <v>3343</v>
      </c>
      <c r="W1641" s="5">
        <v>58293</v>
      </c>
      <c r="X1641" s="2" t="s">
        <v>3343</v>
      </c>
    </row>
    <row r="1642" spans="22:24" ht="11.25" hidden="1" customHeight="1" x14ac:dyDescent="0.25">
      <c r="V1642" s="5" t="s">
        <v>446</v>
      </c>
      <c r="W1642" s="5">
        <v>58235</v>
      </c>
      <c r="X1642" s="2" t="s">
        <v>446</v>
      </c>
    </row>
    <row r="1643" spans="22:24" ht="11.25" hidden="1" customHeight="1" x14ac:dyDescent="0.25">
      <c r="V1643" s="5" t="s">
        <v>3963</v>
      </c>
      <c r="W1643" s="5">
        <v>58246</v>
      </c>
      <c r="X1643" s="2" t="s">
        <v>3963</v>
      </c>
    </row>
    <row r="1644" spans="22:24" ht="11.25" hidden="1" customHeight="1" x14ac:dyDescent="0.25">
      <c r="V1644" s="5" t="s">
        <v>3329</v>
      </c>
      <c r="W1644" s="5">
        <v>58277</v>
      </c>
      <c r="X1644" s="2" t="s">
        <v>3329</v>
      </c>
    </row>
    <row r="1645" spans="22:24" ht="11.25" hidden="1" customHeight="1" x14ac:dyDescent="0.25">
      <c r="V1645" s="5" t="s">
        <v>2153</v>
      </c>
      <c r="W1645" s="5">
        <v>58235</v>
      </c>
      <c r="X1645" s="2" t="s">
        <v>2153</v>
      </c>
    </row>
    <row r="1646" spans="22:24" ht="11.25" hidden="1" customHeight="1" x14ac:dyDescent="0.25">
      <c r="V1646" s="5" t="s">
        <v>3965</v>
      </c>
      <c r="W1646" s="5">
        <v>58238</v>
      </c>
      <c r="X1646" s="2" t="s">
        <v>3965</v>
      </c>
    </row>
    <row r="1647" spans="22:24" ht="11.25" hidden="1" customHeight="1" x14ac:dyDescent="0.25">
      <c r="V1647" s="5" t="s">
        <v>3964</v>
      </c>
      <c r="W1647" s="5">
        <v>58246</v>
      </c>
      <c r="X1647" s="2" t="s">
        <v>3964</v>
      </c>
    </row>
    <row r="1648" spans="22:24" ht="11.25" hidden="1" customHeight="1" x14ac:dyDescent="0.25">
      <c r="V1648" s="5" t="s">
        <v>3966</v>
      </c>
      <c r="W1648" s="5">
        <v>58247</v>
      </c>
      <c r="X1648" s="2" t="s">
        <v>3966</v>
      </c>
    </row>
    <row r="1649" spans="22:24" ht="11.25" hidden="1" customHeight="1" x14ac:dyDescent="0.25">
      <c r="V1649" s="5" t="s">
        <v>3967</v>
      </c>
      <c r="W1649" s="5">
        <v>58249</v>
      </c>
      <c r="X1649" s="2" t="s">
        <v>3967</v>
      </c>
    </row>
    <row r="1650" spans="22:24" ht="11.25" hidden="1" customHeight="1" x14ac:dyDescent="0.25">
      <c r="V1650" s="5" t="s">
        <v>3968</v>
      </c>
      <c r="W1650" s="5">
        <v>58266</v>
      </c>
      <c r="X1650" s="2" t="s">
        <v>3968</v>
      </c>
    </row>
    <row r="1651" spans="22:24" ht="11.25" hidden="1" customHeight="1" x14ac:dyDescent="0.25">
      <c r="V1651" s="5" t="s">
        <v>3969</v>
      </c>
      <c r="W1651" s="5">
        <v>58268</v>
      </c>
      <c r="X1651" s="2" t="s">
        <v>3969</v>
      </c>
    </row>
    <row r="1652" spans="22:24" ht="11.25" hidden="1" customHeight="1" x14ac:dyDescent="0.25">
      <c r="V1652" s="5" t="s">
        <v>3970</v>
      </c>
      <c r="W1652" s="5">
        <v>58269</v>
      </c>
      <c r="X1652" s="2" t="s">
        <v>3970</v>
      </c>
    </row>
    <row r="1653" spans="22:24" ht="11.25" hidden="1" customHeight="1" x14ac:dyDescent="0.25">
      <c r="V1653" s="5" t="s">
        <v>3971</v>
      </c>
      <c r="W1653" s="5">
        <v>58271</v>
      </c>
      <c r="X1653" s="2" t="s">
        <v>3971</v>
      </c>
    </row>
    <row r="1654" spans="22:24" ht="11.25" hidden="1" customHeight="1" x14ac:dyDescent="0.25">
      <c r="V1654" s="5" t="s">
        <v>3972</v>
      </c>
      <c r="W1654" s="5">
        <v>58283</v>
      </c>
      <c r="X1654" s="2" t="s">
        <v>3972</v>
      </c>
    </row>
    <row r="1655" spans="22:24" ht="11.25" hidden="1" customHeight="1" x14ac:dyDescent="0.25">
      <c r="V1655" s="5" t="s">
        <v>3344</v>
      </c>
      <c r="W1655" s="5">
        <v>58235</v>
      </c>
      <c r="X1655" s="2" t="s">
        <v>3344</v>
      </c>
    </row>
    <row r="1656" spans="22:24" ht="11.25" hidden="1" customHeight="1" x14ac:dyDescent="0.25">
      <c r="V1656" s="5" t="s">
        <v>3973</v>
      </c>
      <c r="W1656" s="5">
        <v>58238</v>
      </c>
      <c r="X1656" s="2" t="s">
        <v>3973</v>
      </c>
    </row>
    <row r="1657" spans="22:24" ht="11.25" hidden="1" customHeight="1" x14ac:dyDescent="0.25">
      <c r="V1657" s="5" t="s">
        <v>3974</v>
      </c>
      <c r="W1657" s="5">
        <v>58283</v>
      </c>
      <c r="X1657" s="2" t="s">
        <v>3974</v>
      </c>
    </row>
    <row r="1658" spans="22:24" ht="11.25" hidden="1" customHeight="1" x14ac:dyDescent="0.25">
      <c r="V1658" s="5" t="s">
        <v>3269</v>
      </c>
      <c r="W1658" s="5">
        <v>58259</v>
      </c>
      <c r="X1658" s="2" t="s">
        <v>3269</v>
      </c>
    </row>
    <row r="1659" spans="22:24" ht="11.25" hidden="1" customHeight="1" x14ac:dyDescent="0.25">
      <c r="V1659" s="5" t="s">
        <v>3270</v>
      </c>
      <c r="W1659" s="5">
        <v>58257</v>
      </c>
      <c r="X1659" s="2" t="s">
        <v>3270</v>
      </c>
    </row>
    <row r="1660" spans="22:24" ht="11.25" hidden="1" customHeight="1" x14ac:dyDescent="0.25">
      <c r="V1660" s="5" t="s">
        <v>4929</v>
      </c>
      <c r="W1660" s="5">
        <v>58249</v>
      </c>
      <c r="X1660" s="2" t="s">
        <v>4929</v>
      </c>
    </row>
    <row r="1661" spans="22:24" ht="11.25" hidden="1" customHeight="1" x14ac:dyDescent="0.25">
      <c r="V1661" s="5" t="s">
        <v>3345</v>
      </c>
      <c r="W1661" s="5">
        <v>58271</v>
      </c>
      <c r="X1661" s="2" t="s">
        <v>3345</v>
      </c>
    </row>
    <row r="1662" spans="22:24" ht="11.25" hidden="1" customHeight="1" x14ac:dyDescent="0.25">
      <c r="V1662" s="5" t="s">
        <v>3346</v>
      </c>
      <c r="W1662" s="5">
        <v>58293</v>
      </c>
      <c r="X1662" s="2" t="s">
        <v>3346</v>
      </c>
    </row>
    <row r="1663" spans="22:24" ht="11.25" hidden="1" customHeight="1" x14ac:dyDescent="0.25">
      <c r="V1663" s="5" t="s">
        <v>3347</v>
      </c>
      <c r="W1663" s="5">
        <v>58253</v>
      </c>
      <c r="X1663" s="2" t="s">
        <v>3347</v>
      </c>
    </row>
    <row r="1664" spans="22:24" ht="11.25" hidden="1" customHeight="1" x14ac:dyDescent="0.25">
      <c r="V1664" s="5" t="s">
        <v>3348</v>
      </c>
      <c r="W1664" s="5">
        <v>58271</v>
      </c>
      <c r="X1664" s="2" t="s">
        <v>3348</v>
      </c>
    </row>
    <row r="1665" spans="22:24" ht="11.25" hidden="1" customHeight="1" x14ac:dyDescent="0.25">
      <c r="V1665" s="5" t="s">
        <v>3268</v>
      </c>
      <c r="W1665" s="5">
        <v>58240</v>
      </c>
      <c r="X1665" s="2" t="s">
        <v>3268</v>
      </c>
    </row>
    <row r="1666" spans="22:24" ht="11.25" hidden="1" customHeight="1" x14ac:dyDescent="0.25">
      <c r="V1666" s="5" t="s">
        <v>3349</v>
      </c>
      <c r="W1666" s="5">
        <v>58241</v>
      </c>
      <c r="X1666" s="2" t="s">
        <v>3349</v>
      </c>
    </row>
    <row r="1667" spans="22:24" ht="11.25" hidden="1" customHeight="1" x14ac:dyDescent="0.25">
      <c r="V1667" s="5" t="s">
        <v>3350</v>
      </c>
      <c r="W1667" s="5">
        <v>58251</v>
      </c>
      <c r="X1667" s="2" t="s">
        <v>3350</v>
      </c>
    </row>
    <row r="1668" spans="22:24" ht="11.25" hidden="1" customHeight="1" x14ac:dyDescent="0.25">
      <c r="V1668" s="5" t="s">
        <v>3975</v>
      </c>
      <c r="W1668" s="5">
        <v>58254</v>
      </c>
      <c r="X1668" s="2" t="s">
        <v>3975</v>
      </c>
    </row>
    <row r="1669" spans="22:24" ht="11.25" hidden="1" customHeight="1" x14ac:dyDescent="0.25">
      <c r="V1669" s="5" t="s">
        <v>3925</v>
      </c>
      <c r="W1669" s="5">
        <v>58274</v>
      </c>
      <c r="X1669" s="2" t="s">
        <v>3925</v>
      </c>
    </row>
    <row r="1670" spans="22:24" ht="11.25" hidden="1" customHeight="1" x14ac:dyDescent="0.25">
      <c r="V1670" s="5" t="s">
        <v>3976</v>
      </c>
      <c r="W1670" s="5">
        <v>58275</v>
      </c>
      <c r="X1670" s="2" t="s">
        <v>3976</v>
      </c>
    </row>
    <row r="1671" spans="22:24" ht="11.25" hidden="1" customHeight="1" x14ac:dyDescent="0.25">
      <c r="V1671" s="5" t="s">
        <v>3352</v>
      </c>
      <c r="W1671" s="5">
        <v>58273</v>
      </c>
      <c r="X1671" s="2" t="s">
        <v>3352</v>
      </c>
    </row>
    <row r="1672" spans="22:24" ht="11.25" hidden="1" customHeight="1" x14ac:dyDescent="0.25">
      <c r="V1672" s="5" t="s">
        <v>3926</v>
      </c>
      <c r="W1672" s="5">
        <v>58243</v>
      </c>
      <c r="X1672" s="2" t="s">
        <v>3926</v>
      </c>
    </row>
    <row r="1673" spans="22:24" ht="11.25" hidden="1" customHeight="1" x14ac:dyDescent="0.25">
      <c r="V1673" s="5" t="s">
        <v>3353</v>
      </c>
      <c r="W1673" s="5">
        <v>58246</v>
      </c>
      <c r="X1673" s="2" t="s">
        <v>3353</v>
      </c>
    </row>
    <row r="1674" spans="22:24" ht="11.25" hidden="1" customHeight="1" x14ac:dyDescent="0.25">
      <c r="V1674" s="5" t="s">
        <v>3354</v>
      </c>
      <c r="W1674" s="5">
        <v>58256</v>
      </c>
      <c r="X1674" s="2" t="s">
        <v>3354</v>
      </c>
    </row>
    <row r="1675" spans="22:24" ht="11.25" hidden="1" customHeight="1" x14ac:dyDescent="0.25">
      <c r="V1675" s="5" t="s">
        <v>3927</v>
      </c>
      <c r="W1675" s="5">
        <v>58274</v>
      </c>
      <c r="X1675" s="2" t="s">
        <v>3927</v>
      </c>
    </row>
    <row r="1676" spans="22:24" ht="11.25" hidden="1" customHeight="1" x14ac:dyDescent="0.25">
      <c r="V1676" s="5" t="s">
        <v>2139</v>
      </c>
      <c r="W1676" s="5">
        <v>58288</v>
      </c>
      <c r="X1676" s="2" t="s">
        <v>2139</v>
      </c>
    </row>
    <row r="1677" spans="22:24" ht="11.25" hidden="1" customHeight="1" x14ac:dyDescent="0.25">
      <c r="V1677" s="5" t="s">
        <v>4930</v>
      </c>
      <c r="W1677" s="5">
        <v>58234</v>
      </c>
      <c r="X1677" s="2" t="s">
        <v>4930</v>
      </c>
    </row>
    <row r="1678" spans="22:24" ht="11.25" hidden="1" customHeight="1" x14ac:dyDescent="0.25">
      <c r="V1678" s="5" t="s">
        <v>4931</v>
      </c>
      <c r="W1678" s="5">
        <v>58240</v>
      </c>
      <c r="X1678" s="2" t="s">
        <v>4931</v>
      </c>
    </row>
    <row r="1679" spans="22:24" ht="11.25" hidden="1" customHeight="1" x14ac:dyDescent="0.25">
      <c r="V1679" s="5" t="s">
        <v>4932</v>
      </c>
      <c r="W1679" s="5">
        <v>58255</v>
      </c>
      <c r="X1679" s="2" t="s">
        <v>4932</v>
      </c>
    </row>
    <row r="1680" spans="22:24" ht="11.25" hidden="1" customHeight="1" x14ac:dyDescent="0.25">
      <c r="V1680" s="5" t="s">
        <v>4933</v>
      </c>
      <c r="W1680" s="5">
        <v>58262</v>
      </c>
      <c r="X1680" s="2" t="s">
        <v>4933</v>
      </c>
    </row>
    <row r="1681" spans="22:24" ht="11.25" hidden="1" customHeight="1" x14ac:dyDescent="0.25">
      <c r="V1681" s="5" t="s">
        <v>4934</v>
      </c>
      <c r="W1681" s="5">
        <v>58278</v>
      </c>
      <c r="X1681" s="2" t="s">
        <v>4934</v>
      </c>
    </row>
    <row r="1682" spans="22:24" ht="11.25" hidden="1" customHeight="1" x14ac:dyDescent="0.25">
      <c r="V1682" s="5" t="s">
        <v>3928</v>
      </c>
      <c r="W1682" s="5">
        <v>58251</v>
      </c>
      <c r="X1682" s="2" t="s">
        <v>3928</v>
      </c>
    </row>
    <row r="1683" spans="22:24" ht="11.25" hidden="1" customHeight="1" x14ac:dyDescent="0.25">
      <c r="V1683" s="5" t="s">
        <v>449</v>
      </c>
      <c r="W1683" s="5">
        <v>58259</v>
      </c>
      <c r="X1683" s="2" t="s">
        <v>449</v>
      </c>
    </row>
    <row r="1684" spans="22:24" ht="11.25" hidden="1" customHeight="1" x14ac:dyDescent="0.25">
      <c r="V1684" s="5" t="s">
        <v>3355</v>
      </c>
      <c r="W1684" s="5">
        <v>58272</v>
      </c>
      <c r="X1684" s="2" t="s">
        <v>3355</v>
      </c>
    </row>
    <row r="1685" spans="22:24" ht="11.25" hidden="1" customHeight="1" x14ac:dyDescent="0.25">
      <c r="V1685" s="5" t="s">
        <v>3356</v>
      </c>
      <c r="W1685" s="5">
        <v>58272</v>
      </c>
      <c r="X1685" s="2" t="s">
        <v>3356</v>
      </c>
    </row>
    <row r="1686" spans="22:24" ht="11.25" hidden="1" customHeight="1" x14ac:dyDescent="0.25">
      <c r="V1686" s="5" t="s">
        <v>3929</v>
      </c>
      <c r="W1686" s="5">
        <v>58277</v>
      </c>
      <c r="X1686" s="2" t="s">
        <v>3929</v>
      </c>
    </row>
    <row r="1687" spans="22:24" ht="11.25" hidden="1" customHeight="1" x14ac:dyDescent="0.25">
      <c r="V1687" s="5" t="s">
        <v>3930</v>
      </c>
      <c r="W1687" s="5">
        <v>58258</v>
      </c>
      <c r="X1687" s="2" t="s">
        <v>3930</v>
      </c>
    </row>
    <row r="1688" spans="22:24" ht="11.25" hidden="1" customHeight="1" x14ac:dyDescent="0.25">
      <c r="V1688" s="5" t="s">
        <v>3357</v>
      </c>
      <c r="W1688" s="5">
        <v>58257</v>
      </c>
      <c r="X1688" s="2" t="s">
        <v>3357</v>
      </c>
    </row>
    <row r="1689" spans="22:24" ht="11.25" hidden="1" customHeight="1" x14ac:dyDescent="0.25">
      <c r="V1689" s="5" t="s">
        <v>2737</v>
      </c>
      <c r="W1689" s="5">
        <v>58239</v>
      </c>
      <c r="X1689" s="2" t="s">
        <v>2737</v>
      </c>
    </row>
    <row r="1690" spans="22:24" ht="11.25" hidden="1" customHeight="1" x14ac:dyDescent="0.25">
      <c r="V1690" s="5" t="s">
        <v>3267</v>
      </c>
      <c r="W1690" s="5">
        <v>58251</v>
      </c>
      <c r="X1690" s="2" t="s">
        <v>3267</v>
      </c>
    </row>
    <row r="1691" spans="22:24" ht="11.25" hidden="1" customHeight="1" x14ac:dyDescent="0.25">
      <c r="V1691" s="5" t="s">
        <v>3977</v>
      </c>
      <c r="W1691" s="5">
        <v>58281</v>
      </c>
      <c r="X1691" s="2" t="s">
        <v>3977</v>
      </c>
    </row>
    <row r="1692" spans="22:24" ht="11.25" hidden="1" customHeight="1" x14ac:dyDescent="0.25">
      <c r="V1692" s="5" t="s">
        <v>3358</v>
      </c>
      <c r="W1692" s="5">
        <v>58287</v>
      </c>
      <c r="X1692" s="2" t="s">
        <v>3358</v>
      </c>
    </row>
    <row r="1693" spans="22:24" ht="11.25" hidden="1" customHeight="1" x14ac:dyDescent="0.25">
      <c r="V1693" s="5" t="s">
        <v>2738</v>
      </c>
      <c r="W1693" s="5">
        <v>58273</v>
      </c>
      <c r="X1693" s="2" t="s">
        <v>2738</v>
      </c>
    </row>
    <row r="1694" spans="22:24" ht="11.25" hidden="1" customHeight="1" x14ac:dyDescent="0.25">
      <c r="V1694" s="5" t="s">
        <v>2739</v>
      </c>
      <c r="W1694" s="5">
        <v>58247</v>
      </c>
      <c r="X1694" s="2" t="s">
        <v>2739</v>
      </c>
    </row>
    <row r="1695" spans="22:24" ht="11.25" hidden="1" customHeight="1" x14ac:dyDescent="0.25">
      <c r="V1695" s="5" t="s">
        <v>2740</v>
      </c>
      <c r="W1695" s="5">
        <v>58234</v>
      </c>
      <c r="X1695" s="2" t="s">
        <v>2740</v>
      </c>
    </row>
    <row r="1696" spans="22:24" ht="11.25" hidden="1" customHeight="1" x14ac:dyDescent="0.25">
      <c r="V1696" s="5" t="s">
        <v>2741</v>
      </c>
      <c r="W1696" s="5">
        <v>58282</v>
      </c>
      <c r="X1696" s="2" t="s">
        <v>2741</v>
      </c>
    </row>
    <row r="1697" spans="22:24" ht="11.25" hidden="1" customHeight="1" x14ac:dyDescent="0.25">
      <c r="V1697" s="5" t="s">
        <v>3978</v>
      </c>
      <c r="W1697" s="5">
        <v>58292</v>
      </c>
      <c r="X1697" s="2" t="s">
        <v>3978</v>
      </c>
    </row>
    <row r="1698" spans="22:24" ht="11.25" hidden="1" customHeight="1" x14ac:dyDescent="0.25">
      <c r="V1698" s="5" t="s">
        <v>2742</v>
      </c>
      <c r="W1698" s="5">
        <v>58276</v>
      </c>
      <c r="X1698" s="2" t="s">
        <v>2742</v>
      </c>
    </row>
    <row r="1699" spans="22:24" ht="11.25" hidden="1" customHeight="1" x14ac:dyDescent="0.25">
      <c r="V1699" s="5" t="s">
        <v>2743</v>
      </c>
      <c r="W1699" s="5">
        <v>58238</v>
      </c>
      <c r="X1699" s="2" t="s">
        <v>2743</v>
      </c>
    </row>
    <row r="1700" spans="22:24" ht="11.25" hidden="1" customHeight="1" x14ac:dyDescent="0.25">
      <c r="V1700" s="5" t="s">
        <v>2744</v>
      </c>
      <c r="W1700" s="5">
        <v>58295</v>
      </c>
      <c r="X1700" s="2" t="s">
        <v>2744</v>
      </c>
    </row>
    <row r="1701" spans="22:24" ht="11.25" hidden="1" customHeight="1" x14ac:dyDescent="0.25">
      <c r="V1701" s="5" t="s">
        <v>2745</v>
      </c>
      <c r="W1701" s="5">
        <v>58251</v>
      </c>
      <c r="X1701" s="2" t="s">
        <v>2745</v>
      </c>
    </row>
    <row r="1702" spans="22:24" ht="11.25" hidden="1" customHeight="1" x14ac:dyDescent="0.25">
      <c r="V1702" s="5" t="s">
        <v>2746</v>
      </c>
      <c r="W1702" s="5">
        <v>58268</v>
      </c>
      <c r="X1702" s="2" t="s">
        <v>2746</v>
      </c>
    </row>
    <row r="1703" spans="22:24" ht="11.25" hidden="1" customHeight="1" x14ac:dyDescent="0.25">
      <c r="V1703" s="5" t="s">
        <v>2747</v>
      </c>
      <c r="W1703" s="5">
        <v>58285</v>
      </c>
      <c r="X1703" s="2" t="s">
        <v>2747</v>
      </c>
    </row>
    <row r="1704" spans="22:24" ht="11.25" hidden="1" customHeight="1" x14ac:dyDescent="0.25">
      <c r="V1704" s="5" t="s">
        <v>3979</v>
      </c>
      <c r="W1704" s="5">
        <v>58288</v>
      </c>
      <c r="X1704" s="2" t="s">
        <v>3979</v>
      </c>
    </row>
    <row r="1705" spans="22:24" ht="11.25" hidden="1" customHeight="1" x14ac:dyDescent="0.25">
      <c r="V1705" s="5" t="s">
        <v>3980</v>
      </c>
      <c r="W1705" s="5">
        <v>58291</v>
      </c>
      <c r="X1705" s="2" t="s">
        <v>3980</v>
      </c>
    </row>
    <row r="1706" spans="22:24" ht="11.25" hidden="1" customHeight="1" x14ac:dyDescent="0.25">
      <c r="V1706" s="5" t="s">
        <v>3981</v>
      </c>
      <c r="W1706" s="5">
        <v>58292</v>
      </c>
      <c r="X1706" s="2" t="s">
        <v>3981</v>
      </c>
    </row>
    <row r="1707" spans="22:24" ht="11.25" hidden="1" customHeight="1" x14ac:dyDescent="0.25">
      <c r="V1707" s="5" t="s">
        <v>2148</v>
      </c>
      <c r="W1707" s="5">
        <v>58259</v>
      </c>
      <c r="X1707" s="2" t="s">
        <v>2148</v>
      </c>
    </row>
    <row r="1708" spans="22:24" ht="11.25" hidden="1" customHeight="1" x14ac:dyDescent="0.25">
      <c r="V1708" s="5" t="s">
        <v>3982</v>
      </c>
      <c r="W1708" s="5">
        <v>58268</v>
      </c>
      <c r="X1708" s="2" t="s">
        <v>3982</v>
      </c>
    </row>
    <row r="1709" spans="22:24" ht="11.25" hidden="1" customHeight="1" x14ac:dyDescent="0.25">
      <c r="V1709" s="5" t="s">
        <v>3403</v>
      </c>
      <c r="W1709" s="5">
        <v>58281</v>
      </c>
      <c r="X1709" s="2" t="s">
        <v>3403</v>
      </c>
    </row>
    <row r="1710" spans="22:24" ht="11.25" hidden="1" customHeight="1" x14ac:dyDescent="0.25">
      <c r="V1710" s="5" t="s">
        <v>2748</v>
      </c>
      <c r="W1710" s="5">
        <v>58212</v>
      </c>
      <c r="X1710" s="2" t="s">
        <v>2748</v>
      </c>
    </row>
    <row r="1711" spans="22:24" ht="11.25" hidden="1" customHeight="1" x14ac:dyDescent="0.25">
      <c r="V1711" s="5" t="s">
        <v>1055</v>
      </c>
      <c r="W1711" s="5">
        <v>58239</v>
      </c>
      <c r="X1711" s="2" t="s">
        <v>1055</v>
      </c>
    </row>
    <row r="1712" spans="22:24" ht="11.25" hidden="1" customHeight="1" x14ac:dyDescent="0.25">
      <c r="V1712" s="5" t="s">
        <v>3359</v>
      </c>
      <c r="W1712" s="5">
        <v>58241</v>
      </c>
      <c r="X1712" s="2" t="s">
        <v>3359</v>
      </c>
    </row>
    <row r="1713" spans="22:24" ht="11.25" hidden="1" customHeight="1" x14ac:dyDescent="0.25">
      <c r="V1713" s="5" t="s">
        <v>1056</v>
      </c>
      <c r="W1713" s="5">
        <v>58242</v>
      </c>
      <c r="X1713" s="2" t="s">
        <v>1056</v>
      </c>
    </row>
    <row r="1714" spans="22:24" ht="11.25" hidden="1" customHeight="1" x14ac:dyDescent="0.25">
      <c r="V1714" s="5" t="s">
        <v>1057</v>
      </c>
      <c r="W1714" s="5">
        <v>58249</v>
      </c>
      <c r="X1714" s="2" t="s">
        <v>1057</v>
      </c>
    </row>
    <row r="1715" spans="22:24" ht="11.25" hidden="1" customHeight="1" x14ac:dyDescent="0.25">
      <c r="V1715" s="5" t="s">
        <v>2749</v>
      </c>
      <c r="W1715" s="5">
        <v>58291</v>
      </c>
      <c r="X1715" s="2" t="s">
        <v>2749</v>
      </c>
    </row>
    <row r="1716" spans="22:24" ht="11.25" hidden="1" customHeight="1" x14ac:dyDescent="0.25">
      <c r="V1716" s="5" t="s">
        <v>1058</v>
      </c>
      <c r="W1716" s="5">
        <v>58292</v>
      </c>
      <c r="X1716" s="2" t="s">
        <v>1058</v>
      </c>
    </row>
    <row r="1717" spans="22:24" ht="11.25" hidden="1" customHeight="1" x14ac:dyDescent="0.25">
      <c r="V1717" s="5" t="s">
        <v>2750</v>
      </c>
      <c r="W1717" s="5">
        <v>58271</v>
      </c>
      <c r="X1717" s="2" t="s">
        <v>2750</v>
      </c>
    </row>
    <row r="1718" spans="22:24" ht="11.25" hidden="1" customHeight="1" x14ac:dyDescent="0.25">
      <c r="V1718" s="5" t="s">
        <v>2751</v>
      </c>
      <c r="W1718" s="5">
        <v>58246</v>
      </c>
      <c r="X1718" s="2" t="s">
        <v>2751</v>
      </c>
    </row>
    <row r="1719" spans="22:24" ht="11.25" hidden="1" customHeight="1" x14ac:dyDescent="0.25">
      <c r="V1719" s="5" t="s">
        <v>1059</v>
      </c>
      <c r="W1719" s="5">
        <v>58276</v>
      </c>
      <c r="X1719" s="2" t="s">
        <v>1059</v>
      </c>
    </row>
    <row r="1720" spans="22:24" ht="11.25" hidden="1" customHeight="1" x14ac:dyDescent="0.25">
      <c r="V1720" s="5" t="s">
        <v>2752</v>
      </c>
      <c r="W1720" s="5">
        <v>58274</v>
      </c>
      <c r="X1720" s="2" t="s">
        <v>2752</v>
      </c>
    </row>
    <row r="1721" spans="22:24" ht="11.25" hidden="1" customHeight="1" x14ac:dyDescent="0.25">
      <c r="V1721" s="5" t="s">
        <v>2753</v>
      </c>
      <c r="W1721" s="5">
        <v>58285</v>
      </c>
      <c r="X1721" s="2" t="s">
        <v>2753</v>
      </c>
    </row>
    <row r="1722" spans="22:24" ht="11.25" hidden="1" customHeight="1" x14ac:dyDescent="0.25">
      <c r="V1722" s="5" t="s">
        <v>2754</v>
      </c>
      <c r="W1722" s="5">
        <v>58238</v>
      </c>
      <c r="X1722" s="2" t="s">
        <v>2754</v>
      </c>
    </row>
    <row r="1723" spans="22:24" ht="11.25" hidden="1" customHeight="1" x14ac:dyDescent="0.25">
      <c r="V1723" s="5" t="s">
        <v>2755</v>
      </c>
      <c r="W1723" s="5">
        <v>58294</v>
      </c>
      <c r="X1723" s="2" t="s">
        <v>2755</v>
      </c>
    </row>
    <row r="1724" spans="22:24" ht="11.25" hidden="1" customHeight="1" x14ac:dyDescent="0.25">
      <c r="V1724" s="5" t="s">
        <v>2756</v>
      </c>
      <c r="W1724" s="5">
        <v>58258</v>
      </c>
      <c r="X1724" s="2" t="s">
        <v>2756</v>
      </c>
    </row>
    <row r="1725" spans="22:24" ht="11.25" hidden="1" customHeight="1" x14ac:dyDescent="0.25">
      <c r="V1725" s="5" t="s">
        <v>2757</v>
      </c>
      <c r="W1725" s="5">
        <v>58296</v>
      </c>
      <c r="X1725" s="2" t="s">
        <v>2757</v>
      </c>
    </row>
    <row r="1726" spans="22:24" ht="11.25" hidden="1" customHeight="1" x14ac:dyDescent="0.25">
      <c r="V1726" s="5" t="s">
        <v>2758</v>
      </c>
      <c r="W1726" s="5">
        <v>58275</v>
      </c>
      <c r="X1726" s="2" t="s">
        <v>2758</v>
      </c>
    </row>
    <row r="1727" spans="22:24" ht="11.25" hidden="1" customHeight="1" x14ac:dyDescent="0.25">
      <c r="V1727" s="5" t="s">
        <v>2759</v>
      </c>
      <c r="W1727" s="5">
        <v>58273</v>
      </c>
      <c r="X1727" s="2" t="s">
        <v>2759</v>
      </c>
    </row>
    <row r="1728" spans="22:24" ht="11.25" hidden="1" customHeight="1" x14ac:dyDescent="0.25">
      <c r="V1728" s="5" t="s">
        <v>2760</v>
      </c>
      <c r="W1728" s="5">
        <v>58240</v>
      </c>
      <c r="X1728" s="2" t="s">
        <v>2760</v>
      </c>
    </row>
    <row r="1729" spans="22:24" ht="11.25" hidden="1" customHeight="1" x14ac:dyDescent="0.25">
      <c r="V1729" s="5" t="s">
        <v>1060</v>
      </c>
      <c r="W1729" s="5">
        <v>58258</v>
      </c>
      <c r="X1729" s="2" t="s">
        <v>1060</v>
      </c>
    </row>
    <row r="1730" spans="22:24" ht="11.25" hidden="1" customHeight="1" x14ac:dyDescent="0.25">
      <c r="V1730" s="5" t="s">
        <v>2761</v>
      </c>
      <c r="W1730" s="5">
        <v>58263</v>
      </c>
      <c r="X1730" s="2" t="s">
        <v>2761</v>
      </c>
    </row>
    <row r="1731" spans="22:24" ht="11.25" hidden="1" customHeight="1" x14ac:dyDescent="0.25">
      <c r="V1731" s="5" t="s">
        <v>3360</v>
      </c>
      <c r="W1731" s="5">
        <v>58246</v>
      </c>
      <c r="X1731" s="2" t="s">
        <v>3360</v>
      </c>
    </row>
    <row r="1732" spans="22:24" ht="11.25" hidden="1" customHeight="1" x14ac:dyDescent="0.25">
      <c r="V1732" s="5" t="s">
        <v>1061</v>
      </c>
      <c r="W1732" s="5">
        <v>58288</v>
      </c>
      <c r="X1732" s="2" t="s">
        <v>1061</v>
      </c>
    </row>
    <row r="1733" spans="22:24" ht="11.25" hidden="1" customHeight="1" x14ac:dyDescent="0.25">
      <c r="V1733" s="5" t="s">
        <v>2141</v>
      </c>
      <c r="W1733" s="5">
        <v>58294</v>
      </c>
      <c r="X1733" s="2" t="s">
        <v>2141</v>
      </c>
    </row>
    <row r="1734" spans="22:24" ht="11.25" hidden="1" customHeight="1" x14ac:dyDescent="0.25">
      <c r="V1734" s="5" t="s">
        <v>1575</v>
      </c>
      <c r="W1734" s="5">
        <v>58275</v>
      </c>
      <c r="X1734" s="2" t="s">
        <v>1575</v>
      </c>
    </row>
    <row r="1735" spans="22:24" ht="11.25" hidden="1" customHeight="1" x14ac:dyDescent="0.25">
      <c r="V1735" s="5" t="s">
        <v>1111</v>
      </c>
      <c r="W1735" s="5">
        <v>58258</v>
      </c>
      <c r="X1735" s="2" t="s">
        <v>1111</v>
      </c>
    </row>
    <row r="1736" spans="22:24" ht="11.25" hidden="1" customHeight="1" x14ac:dyDescent="0.25">
      <c r="V1736" s="5" t="s">
        <v>3361</v>
      </c>
      <c r="W1736" s="5">
        <v>58246</v>
      </c>
      <c r="X1736" s="2" t="s">
        <v>3361</v>
      </c>
    </row>
    <row r="1737" spans="22:24" ht="11.25" hidden="1" customHeight="1" x14ac:dyDescent="0.25">
      <c r="V1737" s="5" t="s">
        <v>4935</v>
      </c>
      <c r="W1737" s="5">
        <v>58276</v>
      </c>
      <c r="X1737" s="2" t="s">
        <v>4935</v>
      </c>
    </row>
    <row r="1738" spans="22:24" ht="11.25" hidden="1" customHeight="1" x14ac:dyDescent="0.25">
      <c r="V1738" s="5" t="s">
        <v>2165</v>
      </c>
      <c r="W1738" s="5">
        <v>58241</v>
      </c>
      <c r="X1738" s="2" t="s">
        <v>2165</v>
      </c>
    </row>
    <row r="1739" spans="22:24" ht="11.25" hidden="1" customHeight="1" x14ac:dyDescent="0.25">
      <c r="V1739" s="5" t="s">
        <v>3410</v>
      </c>
      <c r="W1739" s="5">
        <v>58245</v>
      </c>
      <c r="X1739" s="2" t="s">
        <v>3410</v>
      </c>
    </row>
    <row r="1740" spans="22:24" ht="11.25" hidden="1" customHeight="1" x14ac:dyDescent="0.25">
      <c r="V1740" s="5" t="s">
        <v>45</v>
      </c>
      <c r="W1740" s="5">
        <v>58254</v>
      </c>
      <c r="X1740" s="2" t="s">
        <v>45</v>
      </c>
    </row>
    <row r="1741" spans="22:24" ht="11.25" hidden="1" customHeight="1" x14ac:dyDescent="0.25">
      <c r="V1741" s="5" t="s">
        <v>1576</v>
      </c>
      <c r="W1741" s="5">
        <v>58247</v>
      </c>
      <c r="X1741" s="2" t="s">
        <v>1576</v>
      </c>
    </row>
    <row r="1742" spans="22:24" ht="11.25" hidden="1" customHeight="1" x14ac:dyDescent="0.25">
      <c r="V1742" s="5" t="s">
        <v>1144</v>
      </c>
      <c r="W1742" s="5">
        <v>58259</v>
      </c>
      <c r="X1742" s="2" t="s">
        <v>1144</v>
      </c>
    </row>
    <row r="1743" spans="22:24" ht="11.25" hidden="1" customHeight="1" x14ac:dyDescent="0.25">
      <c r="V1743" s="5" t="s">
        <v>3411</v>
      </c>
      <c r="W1743" s="5">
        <v>58261</v>
      </c>
      <c r="X1743" s="2" t="s">
        <v>3411</v>
      </c>
    </row>
    <row r="1744" spans="22:24" ht="11.25" hidden="1" customHeight="1" x14ac:dyDescent="0.25">
      <c r="V1744" s="5" t="s">
        <v>3412</v>
      </c>
      <c r="W1744" s="5">
        <v>58262</v>
      </c>
      <c r="X1744" s="2" t="s">
        <v>3412</v>
      </c>
    </row>
    <row r="1745" spans="22:24" ht="11.25" hidden="1" customHeight="1" x14ac:dyDescent="0.25">
      <c r="V1745" s="5" t="s">
        <v>1577</v>
      </c>
      <c r="W1745" s="5">
        <v>58257</v>
      </c>
      <c r="X1745" s="2" t="s">
        <v>1577</v>
      </c>
    </row>
    <row r="1746" spans="22:24" ht="11.25" hidden="1" customHeight="1" x14ac:dyDescent="0.25">
      <c r="V1746" s="5" t="s">
        <v>4936</v>
      </c>
      <c r="W1746" s="5">
        <v>58235</v>
      </c>
      <c r="X1746" s="2" t="s">
        <v>4936</v>
      </c>
    </row>
    <row r="1747" spans="22:24" ht="11.25" hidden="1" customHeight="1" x14ac:dyDescent="0.25">
      <c r="V1747" s="5" t="s">
        <v>4937</v>
      </c>
      <c r="W1747" s="5">
        <v>58247</v>
      </c>
      <c r="X1747" s="2" t="s">
        <v>4937</v>
      </c>
    </row>
    <row r="1748" spans="22:24" ht="11.25" hidden="1" customHeight="1" x14ac:dyDescent="0.25">
      <c r="V1748" s="5" t="s">
        <v>1102</v>
      </c>
      <c r="W1748" s="5">
        <v>58241</v>
      </c>
      <c r="X1748" s="2" t="s">
        <v>1102</v>
      </c>
    </row>
    <row r="1749" spans="22:24" ht="11.25" hidden="1" customHeight="1" x14ac:dyDescent="0.25">
      <c r="V1749" s="5" t="s">
        <v>3413</v>
      </c>
      <c r="W1749" s="5">
        <v>58243</v>
      </c>
      <c r="X1749" s="2" t="s">
        <v>3413</v>
      </c>
    </row>
    <row r="1750" spans="22:24" ht="11.25" hidden="1" customHeight="1" x14ac:dyDescent="0.25">
      <c r="V1750" s="5" t="s">
        <v>3414</v>
      </c>
      <c r="W1750" s="5">
        <v>58245</v>
      </c>
      <c r="X1750" s="2" t="s">
        <v>3414</v>
      </c>
    </row>
    <row r="1751" spans="22:24" ht="11.25" hidden="1" customHeight="1" x14ac:dyDescent="0.25">
      <c r="V1751" s="5" t="s">
        <v>12</v>
      </c>
      <c r="W1751" s="5">
        <v>58238</v>
      </c>
      <c r="X1751" s="2" t="s">
        <v>12</v>
      </c>
    </row>
    <row r="1752" spans="22:24" ht="11.25" hidden="1" customHeight="1" x14ac:dyDescent="0.25">
      <c r="V1752" s="5" t="s">
        <v>1578</v>
      </c>
      <c r="W1752" s="5">
        <v>58281</v>
      </c>
      <c r="X1752" s="2" t="s">
        <v>1578</v>
      </c>
    </row>
    <row r="1753" spans="22:24" ht="11.25" hidden="1" customHeight="1" x14ac:dyDescent="0.25">
      <c r="V1753" s="5" t="s">
        <v>1579</v>
      </c>
      <c r="W1753" s="5">
        <v>58277</v>
      </c>
      <c r="X1753" s="2" t="s">
        <v>1579</v>
      </c>
    </row>
    <row r="1754" spans="22:24" ht="11.25" hidden="1" customHeight="1" x14ac:dyDescent="0.25">
      <c r="V1754" s="5" t="s">
        <v>1580</v>
      </c>
      <c r="W1754" s="5">
        <v>58271</v>
      </c>
      <c r="X1754" s="2" t="s">
        <v>1580</v>
      </c>
    </row>
    <row r="1755" spans="22:24" ht="11.25" hidden="1" customHeight="1" x14ac:dyDescent="0.25">
      <c r="V1755" s="5" t="s">
        <v>3415</v>
      </c>
      <c r="W1755" s="5">
        <v>58272</v>
      </c>
      <c r="X1755" s="2" t="s">
        <v>3415</v>
      </c>
    </row>
    <row r="1756" spans="22:24" ht="11.25" hidden="1" customHeight="1" x14ac:dyDescent="0.25">
      <c r="V1756" s="5" t="s">
        <v>13</v>
      </c>
      <c r="W1756" s="5">
        <v>58255</v>
      </c>
      <c r="X1756" s="2" t="s">
        <v>13</v>
      </c>
    </row>
    <row r="1757" spans="22:24" ht="11.25" hidden="1" customHeight="1" x14ac:dyDescent="0.25">
      <c r="V1757" s="5" t="s">
        <v>4938</v>
      </c>
      <c r="W1757" s="5">
        <v>58244</v>
      </c>
      <c r="X1757" s="2" t="s">
        <v>4938</v>
      </c>
    </row>
    <row r="1758" spans="22:24" ht="11.25" hidden="1" customHeight="1" x14ac:dyDescent="0.25">
      <c r="V1758" s="5" t="s">
        <v>4939</v>
      </c>
      <c r="W1758" s="5">
        <v>58246</v>
      </c>
      <c r="X1758" s="2" t="s">
        <v>4939</v>
      </c>
    </row>
    <row r="1759" spans="22:24" ht="11.25" hidden="1" customHeight="1" x14ac:dyDescent="0.25">
      <c r="V1759" s="5" t="s">
        <v>1146</v>
      </c>
      <c r="W1759" s="5">
        <v>58282</v>
      </c>
      <c r="X1759" s="2" t="s">
        <v>1146</v>
      </c>
    </row>
    <row r="1760" spans="22:24" ht="11.25" hidden="1" customHeight="1" x14ac:dyDescent="0.25">
      <c r="V1760" s="5" t="s">
        <v>2150</v>
      </c>
      <c r="W1760" s="5">
        <v>58292</v>
      </c>
      <c r="X1760" s="2" t="s">
        <v>2150</v>
      </c>
    </row>
    <row r="1761" spans="22:24" ht="11.25" hidden="1" customHeight="1" x14ac:dyDescent="0.25">
      <c r="V1761" s="5" t="s">
        <v>14</v>
      </c>
      <c r="W1761" s="5">
        <v>58235</v>
      </c>
      <c r="X1761" s="2" t="s">
        <v>14</v>
      </c>
    </row>
    <row r="1762" spans="22:24" ht="11.25" hidden="1" customHeight="1" x14ac:dyDescent="0.25">
      <c r="V1762" s="5" t="s">
        <v>3416</v>
      </c>
      <c r="W1762" s="5">
        <v>58238</v>
      </c>
      <c r="X1762" s="2" t="s">
        <v>3416</v>
      </c>
    </row>
    <row r="1763" spans="22:24" ht="11.25" hidden="1" customHeight="1" x14ac:dyDescent="0.25">
      <c r="V1763" s="5" t="s">
        <v>2156</v>
      </c>
      <c r="W1763" s="5">
        <v>58264</v>
      </c>
      <c r="X1763" s="2" t="s">
        <v>2156</v>
      </c>
    </row>
    <row r="1764" spans="22:24" ht="11.25" hidden="1" customHeight="1" x14ac:dyDescent="0.25">
      <c r="V1764" s="5" t="s">
        <v>1152</v>
      </c>
      <c r="W1764" s="5">
        <v>58256</v>
      </c>
      <c r="X1764" s="2" t="s">
        <v>1152</v>
      </c>
    </row>
    <row r="1765" spans="22:24" ht="11.25" hidden="1" customHeight="1" x14ac:dyDescent="0.25">
      <c r="V1765" s="5" t="s">
        <v>1581</v>
      </c>
      <c r="W1765" s="5">
        <v>58243</v>
      </c>
      <c r="X1765" s="2" t="s">
        <v>1581</v>
      </c>
    </row>
    <row r="1766" spans="22:24" ht="11.25" hidden="1" customHeight="1" x14ac:dyDescent="0.25">
      <c r="V1766" s="5" t="s">
        <v>3417</v>
      </c>
      <c r="W1766" s="5">
        <v>58244</v>
      </c>
      <c r="X1766" s="2" t="s">
        <v>3417</v>
      </c>
    </row>
    <row r="1767" spans="22:24" ht="11.25" hidden="1" customHeight="1" x14ac:dyDescent="0.25">
      <c r="V1767" s="5" t="s">
        <v>452</v>
      </c>
      <c r="W1767" s="5">
        <v>58274</v>
      </c>
      <c r="X1767" s="2" t="s">
        <v>452</v>
      </c>
    </row>
    <row r="1768" spans="22:24" ht="11.25" hidden="1" customHeight="1" x14ac:dyDescent="0.25">
      <c r="V1768" s="5" t="s">
        <v>1582</v>
      </c>
      <c r="W1768" s="5">
        <v>58244</v>
      </c>
      <c r="X1768" s="2" t="s">
        <v>1582</v>
      </c>
    </row>
    <row r="1769" spans="22:24" ht="11.25" hidden="1" customHeight="1" x14ac:dyDescent="0.25">
      <c r="V1769" s="5" t="s">
        <v>15</v>
      </c>
      <c r="W1769" s="5">
        <v>58277</v>
      </c>
      <c r="X1769" s="2" t="s">
        <v>15</v>
      </c>
    </row>
    <row r="1770" spans="22:24" ht="11.25" hidden="1" customHeight="1" x14ac:dyDescent="0.25">
      <c r="V1770" s="5" t="s">
        <v>2140</v>
      </c>
      <c r="W1770" s="5">
        <v>58288</v>
      </c>
      <c r="X1770" s="2" t="s">
        <v>2140</v>
      </c>
    </row>
    <row r="1771" spans="22:24" ht="11.25" hidden="1" customHeight="1" x14ac:dyDescent="0.25">
      <c r="V1771" s="5" t="s">
        <v>1583</v>
      </c>
      <c r="W1771" s="5">
        <v>58259</v>
      </c>
      <c r="X1771" s="2" t="s">
        <v>1583</v>
      </c>
    </row>
    <row r="1772" spans="22:24" ht="11.25" hidden="1" customHeight="1" x14ac:dyDescent="0.25">
      <c r="V1772" s="5" t="s">
        <v>4940</v>
      </c>
      <c r="W1772" s="5">
        <v>58239</v>
      </c>
      <c r="X1772" s="2" t="s">
        <v>4940</v>
      </c>
    </row>
    <row r="1773" spans="22:24" ht="11.25" hidden="1" customHeight="1" x14ac:dyDescent="0.25">
      <c r="V1773" s="5" t="s">
        <v>4941</v>
      </c>
      <c r="W1773" s="5">
        <v>58265</v>
      </c>
      <c r="X1773" s="2" t="s">
        <v>4941</v>
      </c>
    </row>
    <row r="1774" spans="22:24" ht="11.25" hidden="1" customHeight="1" x14ac:dyDescent="0.25">
      <c r="V1774" s="5" t="s">
        <v>4942</v>
      </c>
      <c r="W1774" s="5">
        <v>58281</v>
      </c>
      <c r="X1774" s="2" t="s">
        <v>4942</v>
      </c>
    </row>
    <row r="1775" spans="22:24" ht="11.25" hidden="1" customHeight="1" x14ac:dyDescent="0.25">
      <c r="V1775" s="5" t="s">
        <v>4943</v>
      </c>
      <c r="W1775" s="5">
        <v>58251</v>
      </c>
      <c r="X1775" s="2" t="s">
        <v>4943</v>
      </c>
    </row>
    <row r="1776" spans="22:24" ht="11.25" hidden="1" customHeight="1" x14ac:dyDescent="0.25">
      <c r="V1776" s="5" t="s">
        <v>4944</v>
      </c>
      <c r="W1776" s="5">
        <v>58277</v>
      </c>
      <c r="X1776" s="2" t="s">
        <v>4944</v>
      </c>
    </row>
    <row r="1777" spans="22:24" ht="11.25" hidden="1" customHeight="1" x14ac:dyDescent="0.25">
      <c r="V1777" s="5" t="s">
        <v>4945</v>
      </c>
      <c r="W1777" s="5">
        <v>58283</v>
      </c>
      <c r="X1777" s="2" t="s">
        <v>4945</v>
      </c>
    </row>
    <row r="1778" spans="22:24" ht="11.25" hidden="1" customHeight="1" x14ac:dyDescent="0.25">
      <c r="V1778" s="5" t="s">
        <v>1584</v>
      </c>
      <c r="W1778" s="5">
        <v>58258</v>
      </c>
      <c r="X1778" s="2" t="s">
        <v>1584</v>
      </c>
    </row>
    <row r="1779" spans="22:24" ht="11.25" hidden="1" customHeight="1" x14ac:dyDescent="0.25">
      <c r="V1779" s="5" t="s">
        <v>3418</v>
      </c>
      <c r="W1779" s="5">
        <v>58273</v>
      </c>
      <c r="X1779" s="2" t="s">
        <v>3418</v>
      </c>
    </row>
    <row r="1780" spans="22:24" ht="11.25" hidden="1" customHeight="1" x14ac:dyDescent="0.25">
      <c r="V1780" s="5" t="s">
        <v>1585</v>
      </c>
      <c r="W1780" s="5">
        <v>58286</v>
      </c>
      <c r="X1780" s="2" t="s">
        <v>1585</v>
      </c>
    </row>
    <row r="1781" spans="22:24" ht="11.25" hidden="1" customHeight="1" x14ac:dyDescent="0.25">
      <c r="V1781" s="5" t="s">
        <v>3419</v>
      </c>
      <c r="W1781" s="5">
        <v>58287</v>
      </c>
      <c r="X1781" s="2" t="s">
        <v>3419</v>
      </c>
    </row>
    <row r="1782" spans="22:24" ht="11.25" hidden="1" customHeight="1" x14ac:dyDescent="0.25">
      <c r="V1782" s="5" t="s">
        <v>2160</v>
      </c>
      <c r="W1782" s="5">
        <v>58212</v>
      </c>
      <c r="X1782" s="2" t="s">
        <v>2160</v>
      </c>
    </row>
    <row r="1783" spans="22:24" ht="11.25" hidden="1" customHeight="1" x14ac:dyDescent="0.25">
      <c r="V1783" s="5" t="s">
        <v>3420</v>
      </c>
      <c r="W1783" s="5">
        <v>58239</v>
      </c>
      <c r="X1783" s="2" t="s">
        <v>3420</v>
      </c>
    </row>
    <row r="1784" spans="22:24" ht="11.25" hidden="1" customHeight="1" x14ac:dyDescent="0.25">
      <c r="V1784" s="5" t="s">
        <v>3421</v>
      </c>
      <c r="W1784" s="5">
        <v>58244</v>
      </c>
      <c r="X1784" s="2" t="s">
        <v>3421</v>
      </c>
    </row>
    <row r="1785" spans="22:24" ht="11.25" hidden="1" customHeight="1" x14ac:dyDescent="0.25">
      <c r="V1785" s="5" t="s">
        <v>3422</v>
      </c>
      <c r="W1785" s="5">
        <v>58251</v>
      </c>
      <c r="X1785" s="2" t="s">
        <v>3422</v>
      </c>
    </row>
    <row r="1786" spans="22:24" ht="11.25" hidden="1" customHeight="1" x14ac:dyDescent="0.25">
      <c r="V1786" s="5" t="s">
        <v>3423</v>
      </c>
      <c r="W1786" s="5">
        <v>58254</v>
      </c>
      <c r="X1786" s="2" t="s">
        <v>3423</v>
      </c>
    </row>
    <row r="1787" spans="22:24" ht="11.25" hidden="1" customHeight="1" x14ac:dyDescent="0.25">
      <c r="V1787" s="5" t="s">
        <v>3424</v>
      </c>
      <c r="W1787" s="5">
        <v>58257</v>
      </c>
      <c r="X1787" s="2" t="s">
        <v>3424</v>
      </c>
    </row>
    <row r="1788" spans="22:24" ht="11.25" hidden="1" customHeight="1" x14ac:dyDescent="0.25">
      <c r="V1788" s="5" t="s">
        <v>3425</v>
      </c>
      <c r="W1788" s="5">
        <v>58268</v>
      </c>
      <c r="X1788" s="2" t="s">
        <v>3425</v>
      </c>
    </row>
    <row r="1789" spans="22:24" ht="11.25" hidden="1" customHeight="1" x14ac:dyDescent="0.25">
      <c r="V1789" s="5" t="s">
        <v>3426</v>
      </c>
      <c r="W1789" s="5">
        <v>58269</v>
      </c>
      <c r="X1789" s="2" t="s">
        <v>3426</v>
      </c>
    </row>
    <row r="1790" spans="22:24" ht="11.25" hidden="1" customHeight="1" x14ac:dyDescent="0.25">
      <c r="V1790" s="5" t="s">
        <v>3427</v>
      </c>
      <c r="W1790" s="5">
        <v>58271</v>
      </c>
      <c r="X1790" s="2" t="s">
        <v>3427</v>
      </c>
    </row>
    <row r="1791" spans="22:24" ht="11.25" hidden="1" customHeight="1" x14ac:dyDescent="0.25">
      <c r="V1791" s="5" t="s">
        <v>3428</v>
      </c>
      <c r="W1791" s="5">
        <v>58274</v>
      </c>
      <c r="X1791" s="2" t="s">
        <v>3428</v>
      </c>
    </row>
    <row r="1792" spans="22:24" ht="11.25" hidden="1" customHeight="1" x14ac:dyDescent="0.25">
      <c r="V1792" s="5" t="s">
        <v>3429</v>
      </c>
      <c r="W1792" s="5">
        <v>58277</v>
      </c>
      <c r="X1792" s="2" t="s">
        <v>3429</v>
      </c>
    </row>
    <row r="1793" spans="22:24" ht="11.25" hidden="1" customHeight="1" x14ac:dyDescent="0.25">
      <c r="V1793" s="5" t="s">
        <v>3430</v>
      </c>
      <c r="W1793" s="5">
        <v>58284</v>
      </c>
      <c r="X1793" s="2" t="s">
        <v>3430</v>
      </c>
    </row>
    <row r="1794" spans="22:24" ht="11.25" hidden="1" customHeight="1" x14ac:dyDescent="0.25">
      <c r="V1794" s="5" t="s">
        <v>3431</v>
      </c>
      <c r="W1794" s="5">
        <v>58285</v>
      </c>
      <c r="X1794" s="2" t="s">
        <v>3431</v>
      </c>
    </row>
    <row r="1795" spans="22:24" ht="11.25" hidden="1" customHeight="1" x14ac:dyDescent="0.25">
      <c r="V1795" s="5" t="s">
        <v>3432</v>
      </c>
      <c r="W1795" s="5">
        <v>58293</v>
      </c>
      <c r="X1795" s="2" t="s">
        <v>3432</v>
      </c>
    </row>
    <row r="1796" spans="22:24" ht="11.25" hidden="1" customHeight="1" x14ac:dyDescent="0.25">
      <c r="V1796" s="5" t="s">
        <v>16</v>
      </c>
      <c r="W1796" s="5">
        <v>58258</v>
      </c>
      <c r="X1796" s="2" t="s">
        <v>16</v>
      </c>
    </row>
    <row r="1797" spans="22:24" ht="11.25" hidden="1" customHeight="1" x14ac:dyDescent="0.25">
      <c r="V1797" s="5" t="s">
        <v>482</v>
      </c>
      <c r="W1797" s="5">
        <v>58276</v>
      </c>
      <c r="X1797" s="2" t="s">
        <v>482</v>
      </c>
    </row>
    <row r="1798" spans="22:24" ht="11.25" hidden="1" customHeight="1" x14ac:dyDescent="0.25">
      <c r="V1798" s="5" t="s">
        <v>3433</v>
      </c>
      <c r="W1798" s="5">
        <v>58252</v>
      </c>
      <c r="X1798" s="2" t="s">
        <v>3433</v>
      </c>
    </row>
    <row r="1799" spans="22:24" ht="11.25" hidden="1" customHeight="1" x14ac:dyDescent="0.25">
      <c r="V1799" s="5" t="s">
        <v>3434</v>
      </c>
      <c r="W1799" s="5">
        <v>58253</v>
      </c>
      <c r="X1799" s="2" t="s">
        <v>3434</v>
      </c>
    </row>
    <row r="1800" spans="22:24" ht="11.25" hidden="1" customHeight="1" x14ac:dyDescent="0.25">
      <c r="V1800" s="5" t="s">
        <v>17</v>
      </c>
      <c r="W1800" s="5">
        <v>58243</v>
      </c>
      <c r="X1800" s="2" t="s">
        <v>17</v>
      </c>
    </row>
    <row r="1801" spans="22:24" ht="11.25" hidden="1" customHeight="1" x14ac:dyDescent="0.25">
      <c r="V1801" s="5" t="s">
        <v>3435</v>
      </c>
      <c r="W1801" s="5">
        <v>58244</v>
      </c>
      <c r="X1801" s="2" t="s">
        <v>3435</v>
      </c>
    </row>
    <row r="1802" spans="22:24" ht="11.25" hidden="1" customHeight="1" x14ac:dyDescent="0.25">
      <c r="V1802" s="5" t="s">
        <v>3436</v>
      </c>
      <c r="W1802" s="5">
        <v>58275</v>
      </c>
      <c r="X1802" s="2" t="s">
        <v>3436</v>
      </c>
    </row>
    <row r="1803" spans="22:24" ht="11.25" hidden="1" customHeight="1" x14ac:dyDescent="0.25">
      <c r="V1803" s="5" t="s">
        <v>18</v>
      </c>
      <c r="W1803" s="5">
        <v>58272</v>
      </c>
      <c r="X1803" s="2" t="s">
        <v>18</v>
      </c>
    </row>
    <row r="1804" spans="22:24" ht="11.25" hidden="1" customHeight="1" x14ac:dyDescent="0.25">
      <c r="V1804" s="5" t="s">
        <v>483</v>
      </c>
      <c r="W1804" s="5">
        <v>58295</v>
      </c>
      <c r="X1804" s="2" t="s">
        <v>483</v>
      </c>
    </row>
    <row r="1805" spans="22:24" ht="11.25" hidden="1" customHeight="1" x14ac:dyDescent="0.25">
      <c r="V1805" s="5" t="s">
        <v>3918</v>
      </c>
      <c r="W1805" s="5">
        <v>58287</v>
      </c>
      <c r="X1805" s="2" t="s">
        <v>3918</v>
      </c>
    </row>
    <row r="1806" spans="22:24" ht="11.25" hidden="1" customHeight="1" x14ac:dyDescent="0.25">
      <c r="V1806" s="5" t="s">
        <v>484</v>
      </c>
      <c r="W1806" s="5">
        <v>58271</v>
      </c>
      <c r="X1806" s="2" t="s">
        <v>484</v>
      </c>
    </row>
    <row r="1807" spans="22:24" ht="11.25" hidden="1" customHeight="1" x14ac:dyDescent="0.25">
      <c r="V1807" s="5" t="s">
        <v>3919</v>
      </c>
      <c r="W1807" s="5">
        <v>58256</v>
      </c>
      <c r="X1807" s="2" t="s">
        <v>3919</v>
      </c>
    </row>
    <row r="1808" spans="22:24" ht="11.25" hidden="1" customHeight="1" x14ac:dyDescent="0.25">
      <c r="V1808" s="5" t="s">
        <v>4946</v>
      </c>
      <c r="W1808" s="5">
        <v>58268</v>
      </c>
      <c r="X1808" s="2" t="s">
        <v>4946</v>
      </c>
    </row>
    <row r="1809" spans="22:24" ht="11.25" hidden="1" customHeight="1" x14ac:dyDescent="0.25">
      <c r="V1809" s="5" t="s">
        <v>3920</v>
      </c>
      <c r="W1809" s="5">
        <v>58251</v>
      </c>
      <c r="X1809" s="2" t="s">
        <v>3920</v>
      </c>
    </row>
    <row r="1810" spans="22:24" ht="11.25" hidden="1" customHeight="1" x14ac:dyDescent="0.25">
      <c r="V1810" s="5" t="s">
        <v>3921</v>
      </c>
      <c r="W1810" s="5">
        <v>58287</v>
      </c>
      <c r="X1810" s="2" t="s">
        <v>3921</v>
      </c>
    </row>
    <row r="1811" spans="22:24" ht="11.25" hidden="1" customHeight="1" x14ac:dyDescent="0.25">
      <c r="V1811" s="5" t="s">
        <v>485</v>
      </c>
      <c r="W1811" s="5">
        <v>58239</v>
      </c>
      <c r="X1811" s="2" t="s">
        <v>485</v>
      </c>
    </row>
    <row r="1812" spans="22:24" ht="11.25" hidden="1" customHeight="1" x14ac:dyDescent="0.25">
      <c r="V1812" s="5" t="s">
        <v>3437</v>
      </c>
      <c r="W1812" s="5">
        <v>58253</v>
      </c>
      <c r="X1812" s="2" t="s">
        <v>3437</v>
      </c>
    </row>
    <row r="1813" spans="22:24" ht="11.25" hidden="1" customHeight="1" x14ac:dyDescent="0.25">
      <c r="V1813" s="5" t="s">
        <v>3438</v>
      </c>
      <c r="W1813" s="5">
        <v>58272</v>
      </c>
      <c r="X1813" s="2" t="s">
        <v>3438</v>
      </c>
    </row>
    <row r="1814" spans="22:24" ht="11.25" hidden="1" customHeight="1" x14ac:dyDescent="0.25">
      <c r="V1814" s="5" t="s">
        <v>486</v>
      </c>
      <c r="W1814" s="5">
        <v>58277</v>
      </c>
      <c r="X1814" s="2" t="s">
        <v>486</v>
      </c>
    </row>
    <row r="1815" spans="22:24" ht="11.25" hidden="1" customHeight="1" x14ac:dyDescent="0.25">
      <c r="V1815" s="5" t="s">
        <v>3922</v>
      </c>
      <c r="W1815" s="5">
        <v>58268</v>
      </c>
      <c r="X1815" s="2" t="s">
        <v>3922</v>
      </c>
    </row>
    <row r="1816" spans="22:24" ht="11.25" hidden="1" customHeight="1" x14ac:dyDescent="0.25">
      <c r="V1816" s="5" t="s">
        <v>3439</v>
      </c>
      <c r="W1816" s="5">
        <v>58279</v>
      </c>
      <c r="X1816" s="2" t="s">
        <v>3439</v>
      </c>
    </row>
    <row r="1817" spans="22:24" ht="11.25" hidden="1" customHeight="1" x14ac:dyDescent="0.25">
      <c r="V1817" s="5" t="s">
        <v>487</v>
      </c>
      <c r="W1817" s="5">
        <v>58294</v>
      </c>
      <c r="X1817" s="2" t="s">
        <v>487</v>
      </c>
    </row>
    <row r="1818" spans="22:24" ht="11.25" hidden="1" customHeight="1" x14ac:dyDescent="0.25">
      <c r="V1818" s="5" t="s">
        <v>435</v>
      </c>
      <c r="W1818" s="5">
        <v>58241</v>
      </c>
      <c r="X1818" s="2" t="s">
        <v>435</v>
      </c>
    </row>
    <row r="1819" spans="22:24" ht="11.25" hidden="1" customHeight="1" x14ac:dyDescent="0.25">
      <c r="V1819" s="5" t="s">
        <v>3440</v>
      </c>
      <c r="W1819" s="5">
        <v>58245</v>
      </c>
      <c r="X1819" s="2" t="s">
        <v>3440</v>
      </c>
    </row>
    <row r="1820" spans="22:24" ht="11.25" hidden="1" customHeight="1" x14ac:dyDescent="0.25">
      <c r="V1820" s="5" t="s">
        <v>3441</v>
      </c>
      <c r="W1820" s="5">
        <v>58249</v>
      </c>
      <c r="X1820" s="2" t="s">
        <v>3441</v>
      </c>
    </row>
    <row r="1821" spans="22:24" ht="11.25" hidden="1" customHeight="1" x14ac:dyDescent="0.25">
      <c r="V1821" s="5" t="s">
        <v>3923</v>
      </c>
      <c r="W1821" s="5">
        <v>58271</v>
      </c>
      <c r="X1821" s="2" t="s">
        <v>3923</v>
      </c>
    </row>
    <row r="1822" spans="22:24" ht="11.25" hidden="1" customHeight="1" x14ac:dyDescent="0.25">
      <c r="V1822" s="5" t="s">
        <v>3442</v>
      </c>
      <c r="W1822" s="5">
        <v>58272</v>
      </c>
      <c r="X1822" s="2" t="s">
        <v>3442</v>
      </c>
    </row>
    <row r="1823" spans="22:24" ht="11.25" hidden="1" customHeight="1" x14ac:dyDescent="0.25">
      <c r="V1823" s="5" t="s">
        <v>488</v>
      </c>
      <c r="W1823" s="5">
        <v>58267</v>
      </c>
      <c r="X1823" s="2" t="s">
        <v>488</v>
      </c>
    </row>
    <row r="1824" spans="22:24" ht="11.25" hidden="1" customHeight="1" x14ac:dyDescent="0.25">
      <c r="V1824" s="5" t="s">
        <v>489</v>
      </c>
      <c r="W1824" s="5">
        <v>58212</v>
      </c>
      <c r="X1824" s="2" t="s">
        <v>489</v>
      </c>
    </row>
    <row r="1825" spans="22:24" ht="11.25" hidden="1" customHeight="1" x14ac:dyDescent="0.25">
      <c r="V1825" s="5" t="s">
        <v>490</v>
      </c>
      <c r="W1825" s="5">
        <v>58254</v>
      </c>
      <c r="X1825" s="2" t="s">
        <v>490</v>
      </c>
    </row>
    <row r="1826" spans="22:24" ht="11.25" hidden="1" customHeight="1" x14ac:dyDescent="0.25">
      <c r="V1826" s="5" t="s">
        <v>2142</v>
      </c>
      <c r="W1826" s="5">
        <v>58295</v>
      </c>
      <c r="X1826" s="2" t="s">
        <v>2142</v>
      </c>
    </row>
    <row r="1827" spans="22:24" ht="11.25" hidden="1" customHeight="1" x14ac:dyDescent="0.25">
      <c r="V1827" s="5" t="s">
        <v>491</v>
      </c>
      <c r="W1827" s="5">
        <v>58212</v>
      </c>
      <c r="X1827" s="2" t="s">
        <v>491</v>
      </c>
    </row>
    <row r="1828" spans="22:24" ht="11.25" hidden="1" customHeight="1" x14ac:dyDescent="0.25">
      <c r="V1828" s="5" t="s">
        <v>3443</v>
      </c>
      <c r="W1828" s="5">
        <v>58234</v>
      </c>
      <c r="X1828" s="2" t="s">
        <v>3443</v>
      </c>
    </row>
    <row r="1829" spans="22:24" ht="11.25" hidden="1" customHeight="1" x14ac:dyDescent="0.25">
      <c r="V1829" s="5" t="s">
        <v>3444</v>
      </c>
      <c r="W1829" s="5">
        <v>58239</v>
      </c>
      <c r="X1829" s="2" t="s">
        <v>3444</v>
      </c>
    </row>
    <row r="1830" spans="22:24" ht="11.25" hidden="1" customHeight="1" x14ac:dyDescent="0.25">
      <c r="V1830" s="5" t="s">
        <v>3445</v>
      </c>
      <c r="W1830" s="5">
        <v>58268</v>
      </c>
      <c r="X1830" s="2" t="s">
        <v>3445</v>
      </c>
    </row>
    <row r="1831" spans="22:24" ht="11.25" hidden="1" customHeight="1" x14ac:dyDescent="0.25">
      <c r="V1831" s="5" t="s">
        <v>3446</v>
      </c>
      <c r="W1831" s="5">
        <v>58238</v>
      </c>
      <c r="X1831" s="2" t="s">
        <v>3446</v>
      </c>
    </row>
    <row r="1832" spans="22:24" ht="11.25" hidden="1" customHeight="1" x14ac:dyDescent="0.25">
      <c r="V1832" s="5" t="s">
        <v>3924</v>
      </c>
      <c r="W1832" s="5">
        <v>58275</v>
      </c>
      <c r="X1832" s="2" t="s">
        <v>3924</v>
      </c>
    </row>
    <row r="1833" spans="22:24" ht="11.25" hidden="1" customHeight="1" x14ac:dyDescent="0.25"/>
    <row r="1834" spans="22:24" ht="11.25" hidden="1" customHeight="1" x14ac:dyDescent="0.25">
      <c r="V1834" s="5" t="s">
        <v>4947</v>
      </c>
      <c r="W1834" s="5" t="s">
        <v>973</v>
      </c>
      <c r="X1834" s="2" t="s">
        <v>4947</v>
      </c>
    </row>
    <row r="1835" spans="22:24" ht="11.25" hidden="1" customHeight="1" x14ac:dyDescent="0.25"/>
    <row r="1836" spans="22:24" ht="11.25" hidden="1" customHeight="1" x14ac:dyDescent="0.25">
      <c r="V1836" s="5" t="s">
        <v>3989</v>
      </c>
      <c r="W1836" s="5">
        <v>5002</v>
      </c>
      <c r="X1836" s="2" t="s">
        <v>3989</v>
      </c>
    </row>
    <row r="1837" spans="22:24" ht="11.25" hidden="1" customHeight="1" x14ac:dyDescent="0.25">
      <c r="V1837" s="5" t="s">
        <v>512</v>
      </c>
      <c r="W1837" s="5">
        <v>3303</v>
      </c>
      <c r="X1837" s="2" t="s">
        <v>512</v>
      </c>
    </row>
    <row r="1838" spans="22:24" ht="11.25" hidden="1" customHeight="1" x14ac:dyDescent="0.25">
      <c r="V1838" s="5" t="s">
        <v>1662</v>
      </c>
      <c r="W1838" s="5">
        <v>5101</v>
      </c>
      <c r="X1838" s="2" t="s">
        <v>1662</v>
      </c>
    </row>
    <row r="1839" spans="22:24" ht="11.25" hidden="1" customHeight="1" x14ac:dyDescent="0.25">
      <c r="V1839" s="5" t="s">
        <v>4948</v>
      </c>
      <c r="W1839" s="5">
        <v>3301</v>
      </c>
      <c r="X1839" s="2" t="s">
        <v>4948</v>
      </c>
    </row>
    <row r="1840" spans="22:24" ht="11.25" hidden="1" customHeight="1" x14ac:dyDescent="0.25">
      <c r="V1840" s="5" t="s">
        <v>4949</v>
      </c>
      <c r="W1840" s="5">
        <v>6106</v>
      </c>
      <c r="X1840" s="2" t="s">
        <v>4949</v>
      </c>
    </row>
    <row r="1841" spans="22:24" ht="11.25" hidden="1" customHeight="1" x14ac:dyDescent="0.25">
      <c r="V1841" s="5" t="s">
        <v>1743</v>
      </c>
      <c r="W1841" s="5">
        <v>5110</v>
      </c>
      <c r="X1841" s="2" t="s">
        <v>1743</v>
      </c>
    </row>
    <row r="1842" spans="22:24" ht="11.25" hidden="1" customHeight="1" x14ac:dyDescent="0.25">
      <c r="V1842" s="5" t="s">
        <v>992</v>
      </c>
      <c r="W1842" s="5">
        <v>7002</v>
      </c>
      <c r="X1842" s="2" t="s">
        <v>992</v>
      </c>
    </row>
    <row r="1843" spans="22:24" ht="11.25" hidden="1" customHeight="1" x14ac:dyDescent="0.25">
      <c r="V1843" s="5" t="s">
        <v>1992</v>
      </c>
      <c r="W1843" s="5">
        <v>6201</v>
      </c>
      <c r="X1843" s="2" t="s">
        <v>1992</v>
      </c>
    </row>
    <row r="1844" spans="22:24" ht="11.25" hidden="1" customHeight="1" x14ac:dyDescent="0.25">
      <c r="V1844" s="5" t="s">
        <v>3733</v>
      </c>
      <c r="W1844" s="5">
        <v>2001</v>
      </c>
      <c r="X1844" s="2" t="s">
        <v>3733</v>
      </c>
    </row>
    <row r="1845" spans="22:24" ht="11.25" hidden="1" customHeight="1" x14ac:dyDescent="0.25">
      <c r="V1845" s="5" t="s">
        <v>4356</v>
      </c>
      <c r="W1845" s="5">
        <v>4101</v>
      </c>
      <c r="X1845" s="2" t="s">
        <v>4356</v>
      </c>
    </row>
    <row r="1846" spans="22:24" ht="11.25" hidden="1" customHeight="1" x14ac:dyDescent="0.25">
      <c r="V1846" s="5" t="s">
        <v>4436</v>
      </c>
      <c r="W1846" s="5">
        <v>4102</v>
      </c>
      <c r="X1846" s="2" t="s">
        <v>4436</v>
      </c>
    </row>
    <row r="1847" spans="22:24" ht="11.25" hidden="1" customHeight="1" x14ac:dyDescent="0.25">
      <c r="V1847" s="5" t="s">
        <v>4437</v>
      </c>
      <c r="W1847" s="5">
        <v>4102</v>
      </c>
      <c r="X1847" s="2" t="s">
        <v>4437</v>
      </c>
    </row>
    <row r="1848" spans="22:24" ht="11.25" hidden="1" customHeight="1" x14ac:dyDescent="0.25">
      <c r="V1848" s="5" t="s">
        <v>1993</v>
      </c>
      <c r="W1848" s="5">
        <v>6201</v>
      </c>
      <c r="X1848" s="2" t="s">
        <v>1993</v>
      </c>
    </row>
    <row r="1849" spans="22:24" ht="11.25" hidden="1" customHeight="1" x14ac:dyDescent="0.25">
      <c r="V1849" s="5" t="s">
        <v>1249</v>
      </c>
      <c r="W1849" s="5">
        <v>1064</v>
      </c>
      <c r="X1849" s="2" t="s">
        <v>1249</v>
      </c>
    </row>
    <row r="1850" spans="22:24" ht="11.25" hidden="1" customHeight="1" x14ac:dyDescent="0.25">
      <c r="V1850" s="5" t="s">
        <v>4224</v>
      </c>
      <c r="W1850" s="5">
        <v>4012</v>
      </c>
      <c r="X1850" s="2" t="s">
        <v>4224</v>
      </c>
    </row>
    <row r="1851" spans="22:24" ht="11.25" hidden="1" customHeight="1" x14ac:dyDescent="0.25">
      <c r="V1851" s="5" t="s">
        <v>511</v>
      </c>
      <c r="W1851" s="5">
        <v>3302</v>
      </c>
      <c r="X1851" s="2" t="s">
        <v>511</v>
      </c>
    </row>
    <row r="1852" spans="22:24" ht="11.25" hidden="1" customHeight="1" x14ac:dyDescent="0.25">
      <c r="V1852" s="5" t="s">
        <v>3734</v>
      </c>
      <c r="W1852" s="5">
        <v>2001</v>
      </c>
      <c r="X1852" s="2" t="s">
        <v>3734</v>
      </c>
    </row>
    <row r="1853" spans="22:24" ht="11.25" hidden="1" customHeight="1" x14ac:dyDescent="0.25">
      <c r="V1853" s="5" t="s">
        <v>829</v>
      </c>
      <c r="W1853" s="5">
        <v>3101</v>
      </c>
      <c r="X1853" s="2" t="s">
        <v>829</v>
      </c>
    </row>
    <row r="1854" spans="22:24" ht="11.25" hidden="1" customHeight="1" x14ac:dyDescent="0.25">
      <c r="V1854" s="5" t="s">
        <v>4438</v>
      </c>
      <c r="W1854" s="5">
        <v>4102</v>
      </c>
      <c r="X1854" s="2" t="s">
        <v>4438</v>
      </c>
    </row>
    <row r="1855" spans="22:24" ht="11.25" hidden="1" customHeight="1" x14ac:dyDescent="0.25">
      <c r="V1855" s="5" t="s">
        <v>3172</v>
      </c>
      <c r="W1855" s="5">
        <v>6301</v>
      </c>
      <c r="X1855" s="2" t="s">
        <v>3172</v>
      </c>
    </row>
    <row r="1856" spans="22:24" ht="11.25" hidden="1" customHeight="1" x14ac:dyDescent="0.25">
      <c r="V1856" s="5" t="s">
        <v>4950</v>
      </c>
      <c r="W1856" s="5">
        <v>6150</v>
      </c>
      <c r="X1856" s="2" t="s">
        <v>4950</v>
      </c>
    </row>
    <row r="1857" spans="22:24" ht="11.25" hidden="1" customHeight="1" x14ac:dyDescent="0.25">
      <c r="V1857" s="5" t="s">
        <v>4357</v>
      </c>
      <c r="W1857" s="5">
        <v>4101</v>
      </c>
      <c r="X1857" s="2" t="s">
        <v>4357</v>
      </c>
    </row>
    <row r="1858" spans="22:24" ht="11.25" hidden="1" customHeight="1" x14ac:dyDescent="0.25">
      <c r="V1858" s="5" t="s">
        <v>4951</v>
      </c>
      <c r="W1858" s="5">
        <v>2201</v>
      </c>
      <c r="X1858" s="2" t="s">
        <v>4951</v>
      </c>
    </row>
    <row r="1859" spans="22:24" ht="11.25" hidden="1" customHeight="1" x14ac:dyDescent="0.25">
      <c r="V1859" s="5" t="s">
        <v>4952</v>
      </c>
      <c r="W1859" s="5">
        <v>4110</v>
      </c>
      <c r="X1859" s="2" t="s">
        <v>4952</v>
      </c>
    </row>
    <row r="1860" spans="22:24" ht="11.25" hidden="1" customHeight="1" x14ac:dyDescent="0.25">
      <c r="V1860" s="5" t="s">
        <v>965</v>
      </c>
      <c r="W1860" s="5">
        <v>3201</v>
      </c>
      <c r="X1860" s="2" t="s">
        <v>965</v>
      </c>
    </row>
    <row r="1861" spans="22:24" ht="11.25" hidden="1" customHeight="1" x14ac:dyDescent="0.25">
      <c r="V1861" s="5" t="s">
        <v>4953</v>
      </c>
      <c r="W1861" s="5">
        <v>8001</v>
      </c>
      <c r="X1861" s="2" t="s">
        <v>4954</v>
      </c>
    </row>
    <row r="1862" spans="22:24" ht="11.25" hidden="1" customHeight="1" x14ac:dyDescent="0.25">
      <c r="V1862" s="5" t="s">
        <v>4955</v>
      </c>
      <c r="W1862" s="5">
        <v>4101</v>
      </c>
      <c r="X1862" s="2" t="s">
        <v>4955</v>
      </c>
    </row>
    <row r="1863" spans="22:24" ht="11.25" hidden="1" customHeight="1" x14ac:dyDescent="0.25">
      <c r="V1863" s="5" t="s">
        <v>4956</v>
      </c>
      <c r="W1863" s="5">
        <v>3050</v>
      </c>
      <c r="X1863" s="2" t="s">
        <v>4956</v>
      </c>
    </row>
    <row r="1864" spans="22:24" ht="11.25" hidden="1" customHeight="1" x14ac:dyDescent="0.25">
      <c r="V1864" s="5" t="s">
        <v>830</v>
      </c>
      <c r="W1864" s="5">
        <v>3101</v>
      </c>
      <c r="X1864" s="2" t="s">
        <v>830</v>
      </c>
    </row>
    <row r="1865" spans="22:24" ht="11.25" hidden="1" customHeight="1" x14ac:dyDescent="0.25">
      <c r="V1865" s="5" t="s">
        <v>4957</v>
      </c>
      <c r="W1865" s="5">
        <v>3050</v>
      </c>
      <c r="X1865" s="2" t="s">
        <v>4957</v>
      </c>
    </row>
    <row r="1866" spans="22:24" ht="11.25" hidden="1" customHeight="1" x14ac:dyDescent="0.25">
      <c r="V1866" s="5" t="s">
        <v>4958</v>
      </c>
      <c r="W1866" s="5">
        <v>3101</v>
      </c>
      <c r="X1866" s="2" t="s">
        <v>4958</v>
      </c>
    </row>
    <row r="1867" spans="22:24" ht="11.25" hidden="1" customHeight="1" x14ac:dyDescent="0.25">
      <c r="V1867" s="5" t="s">
        <v>2405</v>
      </c>
      <c r="W1867" s="5">
        <v>3031</v>
      </c>
      <c r="X1867" s="2" t="s">
        <v>2405</v>
      </c>
    </row>
    <row r="1868" spans="22:24" ht="11.25" hidden="1" customHeight="1" x14ac:dyDescent="0.25">
      <c r="V1868" s="5" t="s">
        <v>4959</v>
      </c>
      <c r="W1868" s="5">
        <v>2001</v>
      </c>
      <c r="X1868" s="2" t="s">
        <v>4959</v>
      </c>
    </row>
    <row r="1869" spans="22:24" ht="11.25" hidden="1" customHeight="1" x14ac:dyDescent="0.25">
      <c r="V1869" s="5" t="s">
        <v>4960</v>
      </c>
      <c r="W1869" s="5">
        <v>5048</v>
      </c>
      <c r="X1869" s="2" t="s">
        <v>4960</v>
      </c>
    </row>
    <row r="1870" spans="22:24" ht="11.25" hidden="1" customHeight="1" x14ac:dyDescent="0.25">
      <c r="V1870" s="5" t="s">
        <v>1994</v>
      </c>
      <c r="W1870" s="5">
        <v>6201</v>
      </c>
      <c r="X1870" s="2" t="s">
        <v>1994</v>
      </c>
    </row>
    <row r="1871" spans="22:24" ht="11.25" hidden="1" customHeight="1" x14ac:dyDescent="0.25">
      <c r="V1871" s="5" t="s">
        <v>2413</v>
      </c>
      <c r="W1871" s="5">
        <v>3050</v>
      </c>
      <c r="X1871" s="2" t="s">
        <v>2413</v>
      </c>
    </row>
    <row r="1872" spans="22:24" ht="11.25" hidden="1" customHeight="1" x14ac:dyDescent="0.25">
      <c r="V1872" s="5" t="s">
        <v>4358</v>
      </c>
      <c r="W1872" s="5">
        <v>4101</v>
      </c>
      <c r="X1872" s="2" t="s">
        <v>4358</v>
      </c>
    </row>
    <row r="1873" spans="22:24" ht="11.25" hidden="1" customHeight="1" x14ac:dyDescent="0.25">
      <c r="V1873" s="5" t="s">
        <v>1995</v>
      </c>
      <c r="W1873" s="5">
        <v>6201</v>
      </c>
      <c r="X1873" s="2" t="s">
        <v>1995</v>
      </c>
    </row>
    <row r="1874" spans="22:24" ht="11.25" hidden="1" customHeight="1" x14ac:dyDescent="0.25">
      <c r="V1874" s="5" t="s">
        <v>2883</v>
      </c>
      <c r="W1874" s="5">
        <v>2103</v>
      </c>
      <c r="X1874" s="2" t="s">
        <v>2883</v>
      </c>
    </row>
    <row r="1875" spans="22:24" ht="11.25" hidden="1" customHeight="1" x14ac:dyDescent="0.25">
      <c r="V1875" s="5" t="s">
        <v>966</v>
      </c>
      <c r="W1875" s="5">
        <v>3201</v>
      </c>
      <c r="X1875" s="2" t="s">
        <v>966</v>
      </c>
    </row>
    <row r="1876" spans="22:24" ht="11.25" hidden="1" customHeight="1" x14ac:dyDescent="0.25">
      <c r="V1876" s="5" t="s">
        <v>4462</v>
      </c>
      <c r="W1876" s="5">
        <v>5001</v>
      </c>
      <c r="X1876" s="2" t="s">
        <v>4462</v>
      </c>
    </row>
    <row r="1877" spans="22:24" ht="11.25" hidden="1" customHeight="1" x14ac:dyDescent="0.25">
      <c r="V1877" s="5" t="s">
        <v>2884</v>
      </c>
      <c r="W1877" s="5">
        <v>2103</v>
      </c>
      <c r="X1877" s="2" t="s">
        <v>2884</v>
      </c>
    </row>
    <row r="1878" spans="22:24" ht="11.25" hidden="1" customHeight="1" x14ac:dyDescent="0.25">
      <c r="V1878" s="5" t="s">
        <v>4961</v>
      </c>
      <c r="W1878" s="5">
        <v>2001</v>
      </c>
      <c r="X1878" s="2" t="s">
        <v>4961</v>
      </c>
    </row>
    <row r="1879" spans="22:24" ht="11.25" hidden="1" customHeight="1" x14ac:dyDescent="0.25">
      <c r="V1879" s="5" t="s">
        <v>3735</v>
      </c>
      <c r="W1879" s="5">
        <v>2001</v>
      </c>
      <c r="X1879" s="2" t="s">
        <v>3735</v>
      </c>
    </row>
    <row r="1880" spans="22:24" ht="11.25" hidden="1" customHeight="1" x14ac:dyDescent="0.25">
      <c r="V1880" s="5" t="s">
        <v>1781</v>
      </c>
      <c r="W1880" s="5">
        <v>5201</v>
      </c>
      <c r="X1880" s="2" t="s">
        <v>1781</v>
      </c>
    </row>
    <row r="1881" spans="22:24" ht="11.25" hidden="1" customHeight="1" x14ac:dyDescent="0.25">
      <c r="V1881" s="5" t="s">
        <v>2885</v>
      </c>
      <c r="W1881" s="5">
        <v>2103</v>
      </c>
      <c r="X1881" s="2" t="s">
        <v>2885</v>
      </c>
    </row>
    <row r="1882" spans="22:24" ht="11.25" hidden="1" customHeight="1" x14ac:dyDescent="0.25">
      <c r="V1882" s="5" t="s">
        <v>330</v>
      </c>
      <c r="W1882" s="5">
        <v>2122</v>
      </c>
      <c r="X1882" s="2" t="s">
        <v>330</v>
      </c>
    </row>
    <row r="1883" spans="22:24" ht="11.25" hidden="1" customHeight="1" x14ac:dyDescent="0.25">
      <c r="V1883" s="5" t="s">
        <v>3240</v>
      </c>
      <c r="W1883" s="5">
        <v>6401</v>
      </c>
      <c r="X1883" s="2" t="s">
        <v>3240</v>
      </c>
    </row>
    <row r="1884" spans="22:24" ht="11.25" hidden="1" customHeight="1" x14ac:dyDescent="0.25">
      <c r="V1884" s="5" t="s">
        <v>4225</v>
      </c>
      <c r="W1884" s="5">
        <v>4012</v>
      </c>
      <c r="X1884" s="2" t="s">
        <v>4225</v>
      </c>
    </row>
    <row r="1885" spans="22:24" ht="11.25" hidden="1" customHeight="1" x14ac:dyDescent="0.25">
      <c r="V1885" s="5" t="s">
        <v>4226</v>
      </c>
      <c r="W1885" s="5">
        <v>4012</v>
      </c>
      <c r="X1885" s="2" t="s">
        <v>4226</v>
      </c>
    </row>
    <row r="1886" spans="22:24" ht="11.25" hidden="1" customHeight="1" x14ac:dyDescent="0.25">
      <c r="V1886" s="5" t="s">
        <v>761</v>
      </c>
      <c r="W1886" s="5">
        <v>1030</v>
      </c>
      <c r="X1886" s="2" t="s">
        <v>761</v>
      </c>
    </row>
    <row r="1887" spans="22:24" ht="11.25" hidden="1" customHeight="1" x14ac:dyDescent="0.25">
      <c r="V1887" s="5" t="s">
        <v>2349</v>
      </c>
      <c r="W1887" s="5">
        <v>2320</v>
      </c>
      <c r="X1887" s="2" t="s">
        <v>2349</v>
      </c>
    </row>
    <row r="1888" spans="22:24" ht="11.25" hidden="1" customHeight="1" x14ac:dyDescent="0.25">
      <c r="V1888" s="5" t="s">
        <v>4962</v>
      </c>
      <c r="W1888" s="5">
        <v>8001</v>
      </c>
      <c r="X1888" s="2" t="s">
        <v>4962</v>
      </c>
    </row>
    <row r="1889" spans="22:24" ht="11.25" hidden="1" customHeight="1" x14ac:dyDescent="0.25">
      <c r="V1889" s="5" t="s">
        <v>3572</v>
      </c>
      <c r="W1889" s="5">
        <v>1010</v>
      </c>
      <c r="X1889" s="2" t="s">
        <v>3572</v>
      </c>
    </row>
    <row r="1890" spans="22:24" ht="11.25" hidden="1" customHeight="1" x14ac:dyDescent="0.25">
      <c r="V1890" s="5" t="s">
        <v>4963</v>
      </c>
      <c r="W1890" s="5">
        <v>3050</v>
      </c>
      <c r="X1890" s="2" t="s">
        <v>4963</v>
      </c>
    </row>
    <row r="1891" spans="22:24" ht="11.25" hidden="1" customHeight="1" x14ac:dyDescent="0.25">
      <c r="V1891" s="5" t="s">
        <v>4964</v>
      </c>
      <c r="W1891" s="5">
        <v>6301</v>
      </c>
      <c r="X1891" s="2" t="s">
        <v>4964</v>
      </c>
    </row>
    <row r="1892" spans="22:24" ht="11.25" hidden="1" customHeight="1" x14ac:dyDescent="0.25">
      <c r="V1892" s="5" t="s">
        <v>4965</v>
      </c>
      <c r="W1892" s="5">
        <v>6150</v>
      </c>
      <c r="X1892" s="2" t="s">
        <v>4965</v>
      </c>
    </row>
    <row r="1893" spans="22:24" ht="11.25" hidden="1" customHeight="1" x14ac:dyDescent="0.25">
      <c r="V1893" s="5" t="s">
        <v>4966</v>
      </c>
      <c r="W1893" s="5">
        <v>4012</v>
      </c>
      <c r="X1893" s="2" t="s">
        <v>4966</v>
      </c>
    </row>
    <row r="1894" spans="22:24" ht="11.25" hidden="1" customHeight="1" x14ac:dyDescent="0.25">
      <c r="V1894" s="5" t="s">
        <v>4967</v>
      </c>
      <c r="W1894" s="5">
        <v>5208</v>
      </c>
      <c r="X1894" s="2" t="s">
        <v>4967</v>
      </c>
    </row>
    <row r="1895" spans="22:24" ht="11.25" hidden="1" customHeight="1" x14ac:dyDescent="0.25">
      <c r="V1895" s="5" t="s">
        <v>4968</v>
      </c>
      <c r="W1895" s="5">
        <v>2320</v>
      </c>
      <c r="X1895" s="2" t="s">
        <v>4968</v>
      </c>
    </row>
    <row r="1896" spans="22:24" ht="11.25" hidden="1" customHeight="1" x14ac:dyDescent="0.25">
      <c r="V1896" s="5" t="s">
        <v>1782</v>
      </c>
      <c r="W1896" s="5">
        <v>5201</v>
      </c>
      <c r="X1896" s="2" t="s">
        <v>1782</v>
      </c>
    </row>
    <row r="1897" spans="22:24" ht="11.25" hidden="1" customHeight="1" x14ac:dyDescent="0.25">
      <c r="V1897" s="5" t="s">
        <v>1996</v>
      </c>
      <c r="W1897" s="5">
        <v>6201</v>
      </c>
      <c r="X1897" s="2" t="s">
        <v>1996</v>
      </c>
    </row>
    <row r="1898" spans="22:24" ht="11.25" hidden="1" customHeight="1" x14ac:dyDescent="0.25">
      <c r="V1898" s="5" t="s">
        <v>999</v>
      </c>
      <c r="W1898" s="5">
        <v>7101</v>
      </c>
      <c r="X1898" s="2" t="s">
        <v>999</v>
      </c>
    </row>
    <row r="1899" spans="22:24" ht="11.25" hidden="1" customHeight="1" x14ac:dyDescent="0.25">
      <c r="V1899" s="5" t="s">
        <v>933</v>
      </c>
      <c r="W1899" s="5">
        <v>3132</v>
      </c>
      <c r="X1899" s="2" t="s">
        <v>933</v>
      </c>
    </row>
    <row r="1900" spans="22:24" ht="11.25" hidden="1" customHeight="1" x14ac:dyDescent="0.25">
      <c r="V1900" s="5" t="s">
        <v>3736</v>
      </c>
      <c r="W1900" s="5">
        <v>2001</v>
      </c>
      <c r="X1900" s="2" t="s">
        <v>3736</v>
      </c>
    </row>
    <row r="1901" spans="22:24" ht="11.25" hidden="1" customHeight="1" x14ac:dyDescent="0.25">
      <c r="V1901" s="5" t="s">
        <v>1997</v>
      </c>
      <c r="W1901" s="5">
        <v>6201</v>
      </c>
      <c r="X1901" s="2" t="s">
        <v>1997</v>
      </c>
    </row>
    <row r="1902" spans="22:24" ht="11.25" hidden="1" customHeight="1" x14ac:dyDescent="0.25">
      <c r="V1902" s="5" t="s">
        <v>1942</v>
      </c>
      <c r="W1902" s="5">
        <v>6123</v>
      </c>
      <c r="X1902" s="2" t="s">
        <v>1942</v>
      </c>
    </row>
    <row r="1903" spans="22:24" ht="11.25" hidden="1" customHeight="1" x14ac:dyDescent="0.25">
      <c r="V1903" s="5" t="s">
        <v>4352</v>
      </c>
      <c r="W1903" s="5">
        <v>4047</v>
      </c>
      <c r="X1903" s="2" t="s">
        <v>4352</v>
      </c>
    </row>
    <row r="1904" spans="22:24" ht="11.25" hidden="1" customHeight="1" x14ac:dyDescent="0.25">
      <c r="V1904" s="5" t="s">
        <v>4227</v>
      </c>
      <c r="W1904" s="5">
        <v>4012</v>
      </c>
      <c r="X1904" s="2" t="s">
        <v>4227</v>
      </c>
    </row>
    <row r="1905" spans="22:24" ht="11.25" hidden="1" customHeight="1" x14ac:dyDescent="0.25">
      <c r="V1905" s="5" t="s">
        <v>3737</v>
      </c>
      <c r="W1905" s="5">
        <v>2001</v>
      </c>
      <c r="X1905" s="2" t="s">
        <v>3737</v>
      </c>
    </row>
    <row r="1906" spans="22:24" ht="11.25" hidden="1" customHeight="1" x14ac:dyDescent="0.25">
      <c r="V1906" s="5" t="s">
        <v>4463</v>
      </c>
      <c r="W1906" s="5">
        <v>5001</v>
      </c>
      <c r="X1906" s="2" t="s">
        <v>4463</v>
      </c>
    </row>
    <row r="1907" spans="22:24" ht="11.25" hidden="1" customHeight="1" x14ac:dyDescent="0.25">
      <c r="V1907" s="5" t="s">
        <v>4969</v>
      </c>
      <c r="W1907" s="5">
        <v>2001</v>
      </c>
      <c r="X1907" s="2" t="s">
        <v>4969</v>
      </c>
    </row>
    <row r="1908" spans="22:24" ht="11.25" hidden="1" customHeight="1" x14ac:dyDescent="0.25">
      <c r="V1908" s="5" t="s">
        <v>4359</v>
      </c>
      <c r="W1908" s="5">
        <v>4101</v>
      </c>
      <c r="X1908" s="2" t="s">
        <v>4359</v>
      </c>
    </row>
    <row r="1909" spans="22:24" ht="11.25" hidden="1" customHeight="1" x14ac:dyDescent="0.25">
      <c r="V1909" s="5" t="s">
        <v>4228</v>
      </c>
      <c r="W1909" s="5">
        <v>4012</v>
      </c>
      <c r="X1909" s="2" t="s">
        <v>4228</v>
      </c>
    </row>
    <row r="1910" spans="22:24" ht="11.25" hidden="1" customHeight="1" x14ac:dyDescent="0.25">
      <c r="V1910" s="5" t="s">
        <v>1866</v>
      </c>
      <c r="W1910" s="5">
        <v>6003</v>
      </c>
      <c r="X1910" s="2" t="s">
        <v>1866</v>
      </c>
    </row>
    <row r="1911" spans="22:24" ht="11.25" hidden="1" customHeight="1" x14ac:dyDescent="0.25">
      <c r="V1911" s="5" t="s">
        <v>2185</v>
      </c>
      <c r="W1911" s="5">
        <v>1160</v>
      </c>
      <c r="X1911" s="2" t="s">
        <v>2185</v>
      </c>
    </row>
    <row r="1912" spans="22:24" ht="11.25" hidden="1" customHeight="1" x14ac:dyDescent="0.25">
      <c r="V1912" s="5" t="s">
        <v>1783</v>
      </c>
      <c r="W1912" s="5">
        <v>5201</v>
      </c>
      <c r="X1912" s="2" t="s">
        <v>1783</v>
      </c>
    </row>
    <row r="1913" spans="22:24" ht="11.25" hidden="1" customHeight="1" x14ac:dyDescent="0.25">
      <c r="V1913" s="5" t="s">
        <v>2847</v>
      </c>
      <c r="W1913" s="5">
        <v>2102</v>
      </c>
      <c r="X1913" s="2" t="s">
        <v>2847</v>
      </c>
    </row>
    <row r="1914" spans="22:24" ht="11.25" hidden="1" customHeight="1" x14ac:dyDescent="0.25">
      <c r="V1914" s="5" t="s">
        <v>3738</v>
      </c>
      <c r="W1914" s="5">
        <v>2001</v>
      </c>
      <c r="X1914" s="2" t="s">
        <v>3738</v>
      </c>
    </row>
    <row r="1915" spans="22:24" ht="11.25" hidden="1" customHeight="1" x14ac:dyDescent="0.25">
      <c r="V1915" s="5" t="s">
        <v>4970</v>
      </c>
      <c r="W1915" s="5">
        <v>5001</v>
      </c>
      <c r="X1915" s="2" t="s">
        <v>4970</v>
      </c>
    </row>
    <row r="1916" spans="22:24" ht="11.25" hidden="1" customHeight="1" x14ac:dyDescent="0.25">
      <c r="V1916" s="5" t="s">
        <v>4971</v>
      </c>
      <c r="W1916" s="5">
        <v>4012</v>
      </c>
      <c r="X1916" s="2" t="s">
        <v>4971</v>
      </c>
    </row>
    <row r="1917" spans="22:24" ht="11.25" hidden="1" customHeight="1" x14ac:dyDescent="0.25">
      <c r="V1917" s="5" t="s">
        <v>369</v>
      </c>
      <c r="W1917" s="5">
        <v>2123</v>
      </c>
      <c r="X1917" s="2" t="s">
        <v>369</v>
      </c>
    </row>
    <row r="1918" spans="22:24" ht="11.25" hidden="1" customHeight="1" x14ac:dyDescent="0.25">
      <c r="V1918" s="5" t="s">
        <v>2886</v>
      </c>
      <c r="W1918" s="5">
        <v>2103</v>
      </c>
      <c r="X1918" s="2" t="s">
        <v>2886</v>
      </c>
    </row>
    <row r="1919" spans="22:24" ht="11.25" hidden="1" customHeight="1" x14ac:dyDescent="0.25">
      <c r="V1919" s="5" t="s">
        <v>4972</v>
      </c>
      <c r="W1919" s="5">
        <v>8001</v>
      </c>
      <c r="X1919" s="2" t="s">
        <v>4972</v>
      </c>
    </row>
    <row r="1920" spans="22:24" ht="11.25" hidden="1" customHeight="1" x14ac:dyDescent="0.25">
      <c r="V1920" s="5" t="s">
        <v>4973</v>
      </c>
      <c r="W1920" s="5">
        <v>5101</v>
      </c>
      <c r="X1920" s="2" t="s">
        <v>4973</v>
      </c>
    </row>
    <row r="1921" spans="22:24" ht="11.25" hidden="1" customHeight="1" x14ac:dyDescent="0.25">
      <c r="V1921" s="5" t="s">
        <v>4974</v>
      </c>
      <c r="W1921" s="5">
        <v>6201</v>
      </c>
      <c r="X1921" s="2" t="s">
        <v>4974</v>
      </c>
    </row>
    <row r="1922" spans="22:24" ht="11.25" hidden="1" customHeight="1" x14ac:dyDescent="0.25">
      <c r="V1922" s="5" t="s">
        <v>831</v>
      </c>
      <c r="W1922" s="5">
        <v>3101</v>
      </c>
      <c r="X1922" s="2" t="s">
        <v>831</v>
      </c>
    </row>
    <row r="1923" spans="22:24" ht="11.25" hidden="1" customHeight="1" x14ac:dyDescent="0.25">
      <c r="V1923" s="5" t="s">
        <v>4975</v>
      </c>
      <c r="W1923" s="5">
        <v>2122</v>
      </c>
      <c r="X1923" s="2" t="s">
        <v>4975</v>
      </c>
    </row>
    <row r="1924" spans="22:24" ht="11.25" hidden="1" customHeight="1" x14ac:dyDescent="0.25">
      <c r="V1924" s="5" t="s">
        <v>3543</v>
      </c>
      <c r="W1924" s="5">
        <v>1000</v>
      </c>
      <c r="X1924" s="2" t="s">
        <v>3543</v>
      </c>
    </row>
    <row r="1925" spans="22:24" ht="11.25" hidden="1" customHeight="1" x14ac:dyDescent="0.25">
      <c r="V1925" s="5" t="s">
        <v>3173</v>
      </c>
      <c r="W1925" s="5">
        <v>6301</v>
      </c>
      <c r="X1925" s="2" t="s">
        <v>3173</v>
      </c>
    </row>
    <row r="1926" spans="22:24" ht="11.25" hidden="1" customHeight="1" x14ac:dyDescent="0.25">
      <c r="V1926" s="5" t="s">
        <v>3391</v>
      </c>
      <c r="W1926" s="5">
        <v>3301</v>
      </c>
      <c r="X1926" s="2" t="s">
        <v>3391</v>
      </c>
    </row>
    <row r="1927" spans="22:24" ht="11.25" hidden="1" customHeight="1" x14ac:dyDescent="0.25">
      <c r="V1927" s="5" t="s">
        <v>4229</v>
      </c>
      <c r="W1927" s="5">
        <v>4012</v>
      </c>
      <c r="X1927" s="2" t="s">
        <v>4229</v>
      </c>
    </row>
    <row r="1928" spans="22:24" ht="11.25" hidden="1" customHeight="1" x14ac:dyDescent="0.25">
      <c r="V1928" s="5" t="s">
        <v>2414</v>
      </c>
      <c r="W1928" s="5">
        <v>3050</v>
      </c>
      <c r="X1928" s="2" t="s">
        <v>2414</v>
      </c>
    </row>
    <row r="1929" spans="22:24" ht="11.25" hidden="1" customHeight="1" x14ac:dyDescent="0.25">
      <c r="V1929" s="5" t="s">
        <v>832</v>
      </c>
      <c r="W1929" s="5">
        <v>3101</v>
      </c>
      <c r="X1929" s="2" t="s">
        <v>832</v>
      </c>
    </row>
    <row r="1930" spans="22:24" ht="11.25" hidden="1" customHeight="1" x14ac:dyDescent="0.25">
      <c r="V1930" s="5" t="s">
        <v>3739</v>
      </c>
      <c r="W1930" s="5">
        <v>2001</v>
      </c>
      <c r="X1930" s="2" t="s">
        <v>3739</v>
      </c>
    </row>
    <row r="1931" spans="22:24" ht="11.25" hidden="1" customHeight="1" x14ac:dyDescent="0.25">
      <c r="V1931" s="5" t="s">
        <v>4976</v>
      </c>
      <c r="W1931" s="5">
        <v>3101</v>
      </c>
      <c r="X1931" s="2" t="s">
        <v>4976</v>
      </c>
    </row>
    <row r="1932" spans="22:24" ht="11.25" hidden="1" customHeight="1" x14ac:dyDescent="0.25">
      <c r="V1932" s="5" t="s">
        <v>4977</v>
      </c>
      <c r="W1932" s="5">
        <v>5001</v>
      </c>
      <c r="X1932" s="2" t="s">
        <v>4977</v>
      </c>
    </row>
    <row r="1933" spans="22:24" ht="11.25" hidden="1" customHeight="1" x14ac:dyDescent="0.25">
      <c r="V1933" s="5" t="s">
        <v>1663</v>
      </c>
      <c r="W1933" s="5">
        <v>5101</v>
      </c>
      <c r="X1933" s="2" t="s">
        <v>1663</v>
      </c>
    </row>
    <row r="1934" spans="22:24" ht="11.25" hidden="1" customHeight="1" x14ac:dyDescent="0.25">
      <c r="V1934" s="5" t="s">
        <v>4978</v>
      </c>
      <c r="W1934" s="5">
        <v>3050</v>
      </c>
      <c r="X1934" s="2" t="s">
        <v>4978</v>
      </c>
    </row>
    <row r="1935" spans="22:24" ht="11.25" hidden="1" customHeight="1" x14ac:dyDescent="0.25">
      <c r="V1935" s="5" t="s">
        <v>1998</v>
      </c>
      <c r="W1935" s="5">
        <v>6201</v>
      </c>
      <c r="X1935" s="2" t="s">
        <v>1998</v>
      </c>
    </row>
    <row r="1936" spans="22:24" ht="11.25" hidden="1" customHeight="1" x14ac:dyDescent="0.25">
      <c r="V1936" s="5" t="s">
        <v>4979</v>
      </c>
      <c r="W1936" s="5">
        <v>3350</v>
      </c>
      <c r="X1936" s="2" t="s">
        <v>4979</v>
      </c>
    </row>
    <row r="1937" spans="22:24" ht="11.25" hidden="1" customHeight="1" x14ac:dyDescent="0.25">
      <c r="V1937" s="5" t="s">
        <v>3740</v>
      </c>
      <c r="W1937" s="5">
        <v>2001</v>
      </c>
      <c r="X1937" s="2" t="s">
        <v>3740</v>
      </c>
    </row>
    <row r="1938" spans="22:24" ht="11.25" hidden="1" customHeight="1" x14ac:dyDescent="0.25">
      <c r="V1938" s="5" t="s">
        <v>4980</v>
      </c>
      <c r="W1938" s="5">
        <v>2201</v>
      </c>
      <c r="X1938" s="2" t="s">
        <v>4980</v>
      </c>
    </row>
    <row r="1939" spans="22:24" ht="11.25" hidden="1" customHeight="1" x14ac:dyDescent="0.25">
      <c r="V1939" s="5" t="s">
        <v>4981</v>
      </c>
      <c r="W1939" s="5">
        <v>5130</v>
      </c>
      <c r="X1939" s="2" t="s">
        <v>4981</v>
      </c>
    </row>
    <row r="1940" spans="22:24" ht="11.25" hidden="1" customHeight="1" x14ac:dyDescent="0.25">
      <c r="V1940" s="5" t="s">
        <v>386</v>
      </c>
      <c r="W1940" s="5">
        <v>2126</v>
      </c>
      <c r="X1940" s="2" t="s">
        <v>386</v>
      </c>
    </row>
    <row r="1941" spans="22:24" ht="11.25" hidden="1" customHeight="1" x14ac:dyDescent="0.25">
      <c r="V1941" s="5" t="s">
        <v>993</v>
      </c>
      <c r="W1941" s="5">
        <v>7003</v>
      </c>
      <c r="X1941" s="2" t="s">
        <v>993</v>
      </c>
    </row>
    <row r="1942" spans="22:24" ht="11.25" hidden="1" customHeight="1" x14ac:dyDescent="0.25">
      <c r="V1942" s="5" t="s">
        <v>2887</v>
      </c>
      <c r="W1942" s="5">
        <v>2103</v>
      </c>
      <c r="X1942" s="2" t="s">
        <v>2887</v>
      </c>
    </row>
    <row r="1943" spans="22:24" ht="11.25" hidden="1" customHeight="1" x14ac:dyDescent="0.25">
      <c r="V1943" s="5" t="s">
        <v>3741</v>
      </c>
      <c r="W1943" s="5">
        <v>2001</v>
      </c>
      <c r="X1943" s="2" t="s">
        <v>3741</v>
      </c>
    </row>
    <row r="1944" spans="22:24" ht="11.25" hidden="1" customHeight="1" x14ac:dyDescent="0.25">
      <c r="V1944" s="5" t="s">
        <v>4360</v>
      </c>
      <c r="W1944" s="5">
        <v>4101</v>
      </c>
      <c r="X1944" s="2" t="s">
        <v>4360</v>
      </c>
    </row>
    <row r="1945" spans="22:24" ht="11.25" hidden="1" customHeight="1" x14ac:dyDescent="0.25">
      <c r="V1945" s="5" t="s">
        <v>1864</v>
      </c>
      <c r="W1945" s="5">
        <v>6002</v>
      </c>
      <c r="X1945" s="2" t="s">
        <v>1864</v>
      </c>
    </row>
    <row r="1946" spans="22:24" ht="11.25" hidden="1" customHeight="1" x14ac:dyDescent="0.25">
      <c r="V1946" s="5" t="s">
        <v>4982</v>
      </c>
      <c r="W1946" s="5">
        <v>6206</v>
      </c>
      <c r="X1946" s="2" t="s">
        <v>4982</v>
      </c>
    </row>
    <row r="1947" spans="22:24" ht="11.25" hidden="1" customHeight="1" x14ac:dyDescent="0.25">
      <c r="V1947" s="5" t="s">
        <v>387</v>
      </c>
      <c r="W1947" s="5">
        <v>2126</v>
      </c>
      <c r="X1947" s="2" t="s">
        <v>387</v>
      </c>
    </row>
    <row r="1948" spans="22:24" ht="11.25" hidden="1" customHeight="1" x14ac:dyDescent="0.25">
      <c r="V1948" s="5" t="s">
        <v>1907</v>
      </c>
      <c r="W1948" s="5">
        <v>1223</v>
      </c>
      <c r="X1948" s="2" t="s">
        <v>1907</v>
      </c>
    </row>
    <row r="1949" spans="22:24" ht="11.25" hidden="1" customHeight="1" x14ac:dyDescent="0.25">
      <c r="V1949" s="5" t="s">
        <v>4983</v>
      </c>
      <c r="W1949" s="5">
        <v>1030</v>
      </c>
      <c r="X1949" s="2" t="s">
        <v>4983</v>
      </c>
    </row>
    <row r="1950" spans="22:24" ht="11.25" hidden="1" customHeight="1" x14ac:dyDescent="0.25">
      <c r="V1950" s="5" t="s">
        <v>721</v>
      </c>
      <c r="W1950" s="5">
        <v>1221</v>
      </c>
      <c r="X1950" s="2" t="s">
        <v>721</v>
      </c>
    </row>
    <row r="1951" spans="22:24" ht="11.25" hidden="1" customHeight="1" x14ac:dyDescent="0.25">
      <c r="V1951" s="5" t="s">
        <v>3910</v>
      </c>
      <c r="W1951" s="5">
        <v>7001</v>
      </c>
      <c r="X1951" s="2" t="s">
        <v>3910</v>
      </c>
    </row>
    <row r="1952" spans="22:24" ht="11.25" hidden="1" customHeight="1" x14ac:dyDescent="0.25">
      <c r="V1952" s="5" t="s">
        <v>833</v>
      </c>
      <c r="W1952" s="5">
        <v>3101</v>
      </c>
      <c r="X1952" s="2" t="s">
        <v>833</v>
      </c>
    </row>
    <row r="1953" spans="22:24" ht="11.25" hidden="1" customHeight="1" x14ac:dyDescent="0.25">
      <c r="V1953" s="5" t="s">
        <v>4984</v>
      </c>
      <c r="W1953" s="5">
        <v>3164</v>
      </c>
      <c r="X1953" s="2" t="s">
        <v>4984</v>
      </c>
    </row>
    <row r="1954" spans="22:24" ht="11.25" hidden="1" customHeight="1" x14ac:dyDescent="0.25">
      <c r="V1954" s="5" t="s">
        <v>513</v>
      </c>
      <c r="W1954" s="5">
        <v>3303</v>
      </c>
      <c r="X1954" s="2" t="s">
        <v>513</v>
      </c>
    </row>
    <row r="1955" spans="22:24" ht="11.25" hidden="1" customHeight="1" x14ac:dyDescent="0.25">
      <c r="V1955" s="5" t="s">
        <v>4361</v>
      </c>
      <c r="W1955" s="5">
        <v>4101</v>
      </c>
      <c r="X1955" s="2" t="s">
        <v>4361</v>
      </c>
    </row>
    <row r="1956" spans="22:24" ht="11.25" hidden="1" customHeight="1" x14ac:dyDescent="0.25">
      <c r="V1956" s="5" t="s">
        <v>1936</v>
      </c>
      <c r="W1956" s="5">
        <v>6102</v>
      </c>
      <c r="X1956" s="2" t="s">
        <v>1936</v>
      </c>
    </row>
    <row r="1957" spans="22:24" ht="11.25" hidden="1" customHeight="1" x14ac:dyDescent="0.25">
      <c r="V1957" s="5" t="s">
        <v>818</v>
      </c>
      <c r="W1957" s="5">
        <v>3052</v>
      </c>
      <c r="X1957" s="2" t="s">
        <v>818</v>
      </c>
    </row>
    <row r="1958" spans="22:24" ht="11.25" hidden="1" customHeight="1" x14ac:dyDescent="0.25">
      <c r="V1958" s="5" t="s">
        <v>2415</v>
      </c>
      <c r="W1958" s="5">
        <v>3050</v>
      </c>
      <c r="X1958" s="2" t="s">
        <v>2415</v>
      </c>
    </row>
    <row r="1959" spans="22:24" ht="11.25" hidden="1" customHeight="1" x14ac:dyDescent="0.25">
      <c r="V1959" s="5" t="s">
        <v>1937</v>
      </c>
      <c r="W1959" s="5">
        <v>6106</v>
      </c>
      <c r="X1959" s="2" t="s">
        <v>1937</v>
      </c>
    </row>
    <row r="1960" spans="22:24" ht="11.25" hidden="1" customHeight="1" x14ac:dyDescent="0.25">
      <c r="V1960" s="5" t="s">
        <v>1999</v>
      </c>
      <c r="W1960" s="5">
        <v>6201</v>
      </c>
      <c r="X1960" s="2" t="s">
        <v>1999</v>
      </c>
    </row>
    <row r="1961" spans="22:24" ht="11.25" hidden="1" customHeight="1" x14ac:dyDescent="0.25">
      <c r="V1961" s="5" t="s">
        <v>762</v>
      </c>
      <c r="W1961" s="5">
        <v>1030</v>
      </c>
      <c r="X1961" s="2" t="s">
        <v>762</v>
      </c>
    </row>
    <row r="1962" spans="22:24" ht="11.25" hidden="1" customHeight="1" x14ac:dyDescent="0.25">
      <c r="V1962" s="5" t="s">
        <v>1664</v>
      </c>
      <c r="W1962" s="5">
        <v>5101</v>
      </c>
      <c r="X1962" s="2" t="s">
        <v>1664</v>
      </c>
    </row>
    <row r="1963" spans="22:24" ht="11.25" hidden="1" customHeight="1" x14ac:dyDescent="0.25">
      <c r="V1963" s="5" t="s">
        <v>4985</v>
      </c>
      <c r="W1963" s="5">
        <v>2105</v>
      </c>
      <c r="X1963" s="2" t="s">
        <v>4985</v>
      </c>
    </row>
    <row r="1964" spans="22:24" ht="11.25" hidden="1" customHeight="1" x14ac:dyDescent="0.25">
      <c r="V1964" s="5" t="s">
        <v>1944</v>
      </c>
      <c r="W1964" s="5">
        <v>6150</v>
      </c>
      <c r="X1964" s="2" t="s">
        <v>1944</v>
      </c>
    </row>
    <row r="1965" spans="22:24" ht="11.25" hidden="1" customHeight="1" x14ac:dyDescent="0.25">
      <c r="V1965" s="5" t="s">
        <v>3911</v>
      </c>
      <c r="W1965" s="5">
        <v>7001</v>
      </c>
      <c r="X1965" s="2" t="s">
        <v>3911</v>
      </c>
    </row>
    <row r="1966" spans="22:24" ht="11.25" hidden="1" customHeight="1" x14ac:dyDescent="0.25">
      <c r="V1966" s="5" t="s">
        <v>458</v>
      </c>
      <c r="W1966" s="5">
        <v>8001</v>
      </c>
      <c r="X1966" s="2" t="s">
        <v>458</v>
      </c>
    </row>
    <row r="1967" spans="22:24" ht="11.25" hidden="1" customHeight="1" x14ac:dyDescent="0.25">
      <c r="V1967" s="5" t="s">
        <v>4986</v>
      </c>
      <c r="W1967" s="5">
        <v>2201</v>
      </c>
      <c r="X1967" s="2" t="s">
        <v>4986</v>
      </c>
    </row>
    <row r="1968" spans="22:24" ht="11.25" hidden="1" customHeight="1" x14ac:dyDescent="0.25">
      <c r="V1968" s="5" t="s">
        <v>4987</v>
      </c>
      <c r="W1968" s="5">
        <v>2213</v>
      </c>
      <c r="X1968" s="2" t="s">
        <v>4987</v>
      </c>
    </row>
    <row r="1969" spans="22:24" ht="11.25" hidden="1" customHeight="1" x14ac:dyDescent="0.25">
      <c r="V1969" s="5" t="s">
        <v>4988</v>
      </c>
      <c r="W1969" s="5">
        <v>3201</v>
      </c>
      <c r="X1969" s="2" t="s">
        <v>4988</v>
      </c>
    </row>
    <row r="1970" spans="22:24" ht="11.25" hidden="1" customHeight="1" x14ac:dyDescent="0.25">
      <c r="V1970" s="5" t="s">
        <v>4989</v>
      </c>
      <c r="W1970" s="5">
        <v>4012</v>
      </c>
      <c r="X1970" s="2" t="s">
        <v>4989</v>
      </c>
    </row>
    <row r="1971" spans="22:24" ht="11.25" hidden="1" customHeight="1" x14ac:dyDescent="0.25">
      <c r="V1971" s="5" t="s">
        <v>3742</v>
      </c>
      <c r="W1971" s="5">
        <v>2001</v>
      </c>
      <c r="X1971" s="2" t="s">
        <v>3742</v>
      </c>
    </row>
    <row r="1972" spans="22:24" ht="11.25" hidden="1" customHeight="1" x14ac:dyDescent="0.25">
      <c r="V1972" s="5" t="s">
        <v>834</v>
      </c>
      <c r="W1972" s="5">
        <v>3101</v>
      </c>
      <c r="X1972" s="2" t="s">
        <v>834</v>
      </c>
    </row>
    <row r="1973" spans="22:24" ht="11.25" hidden="1" customHeight="1" x14ac:dyDescent="0.25">
      <c r="V1973" s="5" t="s">
        <v>3386</v>
      </c>
      <c r="W1973" s="5">
        <v>3210</v>
      </c>
      <c r="X1973" s="2" t="s">
        <v>3386</v>
      </c>
    </row>
    <row r="1974" spans="22:24" ht="11.25" hidden="1" customHeight="1" x14ac:dyDescent="0.25">
      <c r="V1974" s="5" t="s">
        <v>2773</v>
      </c>
      <c r="W1974" s="5">
        <v>2101</v>
      </c>
      <c r="X1974" s="2" t="s">
        <v>2773</v>
      </c>
    </row>
    <row r="1975" spans="22:24" ht="11.25" hidden="1" customHeight="1" x14ac:dyDescent="0.25">
      <c r="V1975" s="5" t="s">
        <v>687</v>
      </c>
      <c r="W1975" s="5">
        <v>1020</v>
      </c>
      <c r="X1975" s="2" t="s">
        <v>687</v>
      </c>
    </row>
    <row r="1976" spans="22:24" ht="11.25" hidden="1" customHeight="1" x14ac:dyDescent="0.25">
      <c r="V1976" s="5" t="s">
        <v>1665</v>
      </c>
      <c r="W1976" s="5">
        <v>5101</v>
      </c>
      <c r="X1976" s="2" t="s">
        <v>1665</v>
      </c>
    </row>
    <row r="1977" spans="22:24" ht="11.25" hidden="1" customHeight="1" x14ac:dyDescent="0.25">
      <c r="V1977" s="5" t="s">
        <v>459</v>
      </c>
      <c r="W1977" s="5">
        <v>8001</v>
      </c>
      <c r="X1977" s="2" t="s">
        <v>459</v>
      </c>
    </row>
    <row r="1978" spans="22:24" ht="11.25" hidden="1" customHeight="1" x14ac:dyDescent="0.25">
      <c r="V1978" s="5" t="s">
        <v>1841</v>
      </c>
      <c r="W1978" s="5">
        <v>6001</v>
      </c>
      <c r="X1978" s="2" t="s">
        <v>1841</v>
      </c>
    </row>
    <row r="1979" spans="22:24" ht="11.25" hidden="1" customHeight="1" x14ac:dyDescent="0.25">
      <c r="V1979" s="5" t="s">
        <v>2416</v>
      </c>
      <c r="W1979" s="5">
        <v>3050</v>
      </c>
      <c r="X1979" s="2" t="s">
        <v>2416</v>
      </c>
    </row>
    <row r="1980" spans="22:24" ht="11.25" hidden="1" customHeight="1" x14ac:dyDescent="0.25">
      <c r="V1980" s="5" t="s">
        <v>3743</v>
      </c>
      <c r="W1980" s="5">
        <v>2001</v>
      </c>
      <c r="X1980" s="2" t="s">
        <v>3743</v>
      </c>
    </row>
    <row r="1981" spans="22:24" ht="11.25" hidden="1" customHeight="1" x14ac:dyDescent="0.25">
      <c r="V1981" s="5" t="s">
        <v>2774</v>
      </c>
      <c r="W1981" s="5">
        <v>2101</v>
      </c>
      <c r="X1981" s="2" t="s">
        <v>2774</v>
      </c>
    </row>
    <row r="1982" spans="22:24" ht="11.25" hidden="1" customHeight="1" x14ac:dyDescent="0.25">
      <c r="V1982" s="5" t="s">
        <v>4362</v>
      </c>
      <c r="W1982" s="5">
        <v>4101</v>
      </c>
      <c r="X1982" s="2" t="s">
        <v>4362</v>
      </c>
    </row>
    <row r="1983" spans="22:24" ht="11.25" hidden="1" customHeight="1" x14ac:dyDescent="0.25">
      <c r="V1983" s="5" t="s">
        <v>3573</v>
      </c>
      <c r="W1983" s="5">
        <v>1010</v>
      </c>
      <c r="X1983" s="2" t="s">
        <v>3573</v>
      </c>
    </row>
    <row r="1984" spans="22:24" ht="11.25" hidden="1" customHeight="1" x14ac:dyDescent="0.25">
      <c r="V1984" s="5" t="s">
        <v>538</v>
      </c>
      <c r="W1984" s="5">
        <v>4001</v>
      </c>
      <c r="X1984" s="2" t="s">
        <v>538</v>
      </c>
    </row>
    <row r="1985" spans="22:24" ht="11.25" hidden="1" customHeight="1" x14ac:dyDescent="0.25">
      <c r="V1985" s="5" t="s">
        <v>4990</v>
      </c>
      <c r="W1985" s="5">
        <v>6150</v>
      </c>
      <c r="X1985" s="2" t="s">
        <v>4990</v>
      </c>
    </row>
    <row r="1986" spans="22:24" ht="11.25" hidden="1" customHeight="1" x14ac:dyDescent="0.25">
      <c r="V1986" s="5" t="s">
        <v>4991</v>
      </c>
      <c r="W1986" s="5">
        <v>5001</v>
      </c>
      <c r="X1986" s="2" t="s">
        <v>4991</v>
      </c>
    </row>
    <row r="1987" spans="22:24" ht="11.25" hidden="1" customHeight="1" x14ac:dyDescent="0.25">
      <c r="V1987" s="5" t="s">
        <v>4992</v>
      </c>
      <c r="W1987" s="5">
        <v>3101</v>
      </c>
      <c r="X1987" s="2" t="s">
        <v>4992</v>
      </c>
    </row>
    <row r="1988" spans="22:24" ht="11.25" hidden="1" customHeight="1" x14ac:dyDescent="0.25">
      <c r="V1988" s="5" t="s">
        <v>4993</v>
      </c>
      <c r="W1988" s="5">
        <v>6201</v>
      </c>
      <c r="X1988" s="2" t="s">
        <v>2000</v>
      </c>
    </row>
    <row r="1989" spans="22:24" ht="11.25" hidden="1" customHeight="1" x14ac:dyDescent="0.25">
      <c r="V1989" s="5" t="s">
        <v>4307</v>
      </c>
      <c r="W1989" s="5">
        <v>4014</v>
      </c>
      <c r="X1989" s="2" t="s">
        <v>4307</v>
      </c>
    </row>
    <row r="1990" spans="22:24" ht="11.25" hidden="1" customHeight="1" x14ac:dyDescent="0.25">
      <c r="V1990" s="5" t="s">
        <v>1758</v>
      </c>
      <c r="W1990" s="5">
        <v>5133</v>
      </c>
      <c r="X1990" s="2" t="s">
        <v>1758</v>
      </c>
    </row>
    <row r="1991" spans="22:24" ht="11.25" hidden="1" customHeight="1" x14ac:dyDescent="0.25">
      <c r="V1991" s="5" t="s">
        <v>2001</v>
      </c>
      <c r="W1991" s="5">
        <v>6201</v>
      </c>
      <c r="X1991" s="2" t="s">
        <v>2001</v>
      </c>
    </row>
    <row r="1992" spans="22:24" ht="11.25" hidden="1" customHeight="1" x14ac:dyDescent="0.25">
      <c r="V1992" s="5" t="s">
        <v>1000</v>
      </c>
      <c r="W1992" s="5">
        <v>7101</v>
      </c>
      <c r="X1992" s="2" t="s">
        <v>1000</v>
      </c>
    </row>
    <row r="1993" spans="22:24" ht="11.25" hidden="1" customHeight="1" x14ac:dyDescent="0.25">
      <c r="V1993" s="5" t="s">
        <v>2412</v>
      </c>
      <c r="W1993" s="5">
        <v>3034</v>
      </c>
      <c r="X1993" s="2" t="s">
        <v>2412</v>
      </c>
    </row>
    <row r="1994" spans="22:24" ht="11.25" hidden="1" customHeight="1" x14ac:dyDescent="0.25">
      <c r="V1994" s="5" t="s">
        <v>4439</v>
      </c>
      <c r="W1994" s="5">
        <v>4102</v>
      </c>
      <c r="X1994" s="2" t="s">
        <v>4439</v>
      </c>
    </row>
    <row r="1995" spans="22:24" ht="11.25" hidden="1" customHeight="1" x14ac:dyDescent="0.25">
      <c r="V1995" s="5" t="s">
        <v>4994</v>
      </c>
      <c r="W1995" s="5">
        <v>6001</v>
      </c>
      <c r="X1995" s="2" t="s">
        <v>4994</v>
      </c>
    </row>
    <row r="1996" spans="22:24" ht="11.25" hidden="1" customHeight="1" x14ac:dyDescent="0.25">
      <c r="V1996" s="5" t="s">
        <v>4995</v>
      </c>
      <c r="W1996" s="5">
        <v>2334</v>
      </c>
      <c r="X1996" s="2" t="s">
        <v>4995</v>
      </c>
    </row>
    <row r="1997" spans="22:24" ht="11.25" hidden="1" customHeight="1" x14ac:dyDescent="0.25">
      <c r="V1997" s="5" t="s">
        <v>4996</v>
      </c>
      <c r="W1997" s="5">
        <v>3050</v>
      </c>
      <c r="X1997" s="2" t="s">
        <v>4996</v>
      </c>
    </row>
    <row r="1998" spans="22:24" ht="11.25" hidden="1" customHeight="1" x14ac:dyDescent="0.25">
      <c r="V1998" s="5" t="s">
        <v>2291</v>
      </c>
      <c r="W1998" s="5">
        <v>2301</v>
      </c>
      <c r="X1998" s="2" t="s">
        <v>2291</v>
      </c>
    </row>
    <row r="1999" spans="22:24" ht="11.25" hidden="1" customHeight="1" x14ac:dyDescent="0.25">
      <c r="V1999" s="5" t="s">
        <v>4997</v>
      </c>
      <c r="W1999" s="5">
        <v>2005</v>
      </c>
      <c r="X1999" s="2" t="s">
        <v>4997</v>
      </c>
    </row>
    <row r="2000" spans="22:24" ht="11.25" hidden="1" customHeight="1" x14ac:dyDescent="0.25">
      <c r="V2000" s="5" t="s">
        <v>1842</v>
      </c>
      <c r="W2000" s="5">
        <v>6001</v>
      </c>
      <c r="X2000" s="2" t="s">
        <v>1842</v>
      </c>
    </row>
    <row r="2001" spans="22:24" ht="11.25" hidden="1" customHeight="1" x14ac:dyDescent="0.25">
      <c r="V2001" s="5" t="s">
        <v>460</v>
      </c>
      <c r="W2001" s="5">
        <v>8001</v>
      </c>
      <c r="X2001" s="2" t="s">
        <v>460</v>
      </c>
    </row>
    <row r="2002" spans="22:24" ht="11.25" hidden="1" customHeight="1" x14ac:dyDescent="0.25">
      <c r="V2002" s="5" t="s">
        <v>4230</v>
      </c>
      <c r="W2002" s="5">
        <v>4012</v>
      </c>
      <c r="X2002" s="2" t="s">
        <v>4230</v>
      </c>
    </row>
    <row r="2003" spans="22:24" ht="11.25" hidden="1" customHeight="1" x14ac:dyDescent="0.25">
      <c r="V2003" s="5" t="s">
        <v>1784</v>
      </c>
      <c r="W2003" s="5">
        <v>5201</v>
      </c>
      <c r="X2003" s="2" t="s">
        <v>1784</v>
      </c>
    </row>
    <row r="2004" spans="22:24" ht="11.25" hidden="1" customHeight="1" x14ac:dyDescent="0.25">
      <c r="V2004" s="5" t="s">
        <v>1829</v>
      </c>
      <c r="W2004" s="5">
        <v>5206</v>
      </c>
      <c r="X2004" s="2" t="s">
        <v>1829</v>
      </c>
    </row>
    <row r="2005" spans="22:24" ht="11.25" hidden="1" customHeight="1" x14ac:dyDescent="0.25">
      <c r="V2005" s="5" t="s">
        <v>4363</v>
      </c>
      <c r="W2005" s="5">
        <v>4101</v>
      </c>
      <c r="X2005" s="2" t="s">
        <v>4363</v>
      </c>
    </row>
    <row r="2006" spans="22:24" ht="11.25" hidden="1" customHeight="1" x14ac:dyDescent="0.25">
      <c r="V2006" s="5" t="s">
        <v>2370</v>
      </c>
      <c r="W2006" s="5">
        <v>3001</v>
      </c>
      <c r="X2006" s="2" t="s">
        <v>2370</v>
      </c>
    </row>
    <row r="2007" spans="22:24" ht="11.25" hidden="1" customHeight="1" x14ac:dyDescent="0.25">
      <c r="V2007" s="5" t="s">
        <v>4998</v>
      </c>
      <c r="W2007" s="5">
        <v>4005</v>
      </c>
      <c r="X2007" s="2" t="s">
        <v>4998</v>
      </c>
    </row>
    <row r="2008" spans="22:24" ht="11.25" hidden="1" customHeight="1" x14ac:dyDescent="0.25">
      <c r="V2008" s="5" t="s">
        <v>4107</v>
      </c>
      <c r="W2008" s="5">
        <v>4004</v>
      </c>
      <c r="X2008" s="2" t="s">
        <v>4107</v>
      </c>
    </row>
    <row r="2009" spans="22:24" ht="11.25" hidden="1" customHeight="1" x14ac:dyDescent="0.25">
      <c r="V2009" s="5" t="s">
        <v>4317</v>
      </c>
      <c r="W2009" s="5">
        <v>4020</v>
      </c>
      <c r="X2009" s="2" t="s">
        <v>4317</v>
      </c>
    </row>
    <row r="2010" spans="22:24" ht="11.25" hidden="1" customHeight="1" x14ac:dyDescent="0.25">
      <c r="V2010" s="5" t="s">
        <v>4999</v>
      </c>
      <c r="W2010" s="5">
        <v>5201</v>
      </c>
      <c r="X2010" s="2" t="s">
        <v>4999</v>
      </c>
    </row>
    <row r="2011" spans="22:24" ht="11.25" hidden="1" customHeight="1" x14ac:dyDescent="0.25">
      <c r="V2011" s="5" t="s">
        <v>5000</v>
      </c>
      <c r="W2011" s="5">
        <v>6208</v>
      </c>
      <c r="X2011" s="2" t="s">
        <v>5000</v>
      </c>
    </row>
    <row r="2012" spans="22:24" ht="11.25" hidden="1" customHeight="1" x14ac:dyDescent="0.25">
      <c r="V2012" s="5" t="s">
        <v>5001</v>
      </c>
      <c r="W2012" s="5">
        <v>2122</v>
      </c>
      <c r="X2012" s="2" t="s">
        <v>5001</v>
      </c>
    </row>
    <row r="2013" spans="22:24" ht="11.25" hidden="1" customHeight="1" x14ac:dyDescent="0.25">
      <c r="V2013" s="5" t="s">
        <v>4353</v>
      </c>
      <c r="W2013" s="5">
        <v>4047</v>
      </c>
      <c r="X2013" s="2" t="s">
        <v>4353</v>
      </c>
    </row>
    <row r="2014" spans="22:24" ht="11.25" hidden="1" customHeight="1" x14ac:dyDescent="0.25">
      <c r="V2014" s="5" t="s">
        <v>2734</v>
      </c>
      <c r="W2014" s="5">
        <v>2035</v>
      </c>
      <c r="X2014" s="2" t="s">
        <v>2734</v>
      </c>
    </row>
    <row r="2015" spans="22:24" ht="11.25" hidden="1" customHeight="1" x14ac:dyDescent="0.25">
      <c r="V2015" s="5" t="s">
        <v>3574</v>
      </c>
      <c r="W2015" s="5">
        <v>1010</v>
      </c>
      <c r="X2015" s="2" t="s">
        <v>3574</v>
      </c>
    </row>
    <row r="2016" spans="22:24" ht="11.25" hidden="1" customHeight="1" x14ac:dyDescent="0.25">
      <c r="V2016" s="5" t="s">
        <v>1301</v>
      </c>
      <c r="W2016" s="5">
        <v>1073</v>
      </c>
      <c r="X2016" s="2" t="s">
        <v>1301</v>
      </c>
    </row>
    <row r="2017" spans="22:24" ht="11.25" hidden="1" customHeight="1" x14ac:dyDescent="0.25">
      <c r="V2017" s="5" t="s">
        <v>4152</v>
      </c>
      <c r="W2017" s="5">
        <v>4005</v>
      </c>
      <c r="X2017" s="2" t="s">
        <v>4152</v>
      </c>
    </row>
    <row r="2018" spans="22:24" ht="11.25" hidden="1" customHeight="1" x14ac:dyDescent="0.25">
      <c r="V2018" s="5" t="s">
        <v>4108</v>
      </c>
      <c r="W2018" s="5">
        <v>4004</v>
      </c>
      <c r="X2018" s="2" t="s">
        <v>4108</v>
      </c>
    </row>
    <row r="2019" spans="22:24" ht="11.25" hidden="1" customHeight="1" x14ac:dyDescent="0.25">
      <c r="V2019" s="5" t="s">
        <v>4153</v>
      </c>
      <c r="W2019" s="5">
        <v>4005</v>
      </c>
      <c r="X2019" s="2" t="s">
        <v>4153</v>
      </c>
    </row>
    <row r="2020" spans="22:24" ht="11.25" hidden="1" customHeight="1" x14ac:dyDescent="0.25">
      <c r="V2020" s="5" t="s">
        <v>3744</v>
      </c>
      <c r="W2020" s="5">
        <v>2001</v>
      </c>
      <c r="X2020" s="2" t="s">
        <v>3744</v>
      </c>
    </row>
    <row r="2021" spans="22:24" ht="11.25" hidden="1" customHeight="1" x14ac:dyDescent="0.25">
      <c r="V2021" s="5" t="s">
        <v>539</v>
      </c>
      <c r="W2021" s="5">
        <v>4001</v>
      </c>
      <c r="X2021" s="2" t="s">
        <v>539</v>
      </c>
    </row>
    <row r="2022" spans="22:24" ht="11.25" hidden="1" customHeight="1" x14ac:dyDescent="0.25">
      <c r="V2022" s="5" t="s">
        <v>4154</v>
      </c>
      <c r="W2022" s="5">
        <v>4005</v>
      </c>
      <c r="X2022" s="2" t="s">
        <v>4154</v>
      </c>
    </row>
    <row r="2023" spans="22:24" ht="11.25" hidden="1" customHeight="1" x14ac:dyDescent="0.25">
      <c r="V2023" s="5" t="s">
        <v>1302</v>
      </c>
      <c r="W2023" s="5">
        <v>1073</v>
      </c>
      <c r="X2023" s="2" t="s">
        <v>1302</v>
      </c>
    </row>
    <row r="2024" spans="22:24" ht="11.25" hidden="1" customHeight="1" x14ac:dyDescent="0.25">
      <c r="V2024" s="5" t="s">
        <v>540</v>
      </c>
      <c r="W2024" s="5">
        <v>4001</v>
      </c>
      <c r="X2024" s="2" t="s">
        <v>540</v>
      </c>
    </row>
    <row r="2025" spans="22:24" ht="11.25" hidden="1" customHeight="1" x14ac:dyDescent="0.25">
      <c r="V2025" s="5" t="s">
        <v>541</v>
      </c>
      <c r="W2025" s="5">
        <v>4001</v>
      </c>
      <c r="X2025" s="2" t="s">
        <v>541</v>
      </c>
    </row>
    <row r="2026" spans="22:24" ht="11.25" hidden="1" customHeight="1" x14ac:dyDescent="0.25">
      <c r="V2026" s="5" t="s">
        <v>1303</v>
      </c>
      <c r="W2026" s="5">
        <v>1073</v>
      </c>
      <c r="X2026" s="2" t="s">
        <v>1303</v>
      </c>
    </row>
    <row r="2027" spans="22:24" ht="11.25" hidden="1" customHeight="1" x14ac:dyDescent="0.25">
      <c r="V2027" s="5" t="s">
        <v>4109</v>
      </c>
      <c r="W2027" s="5">
        <v>4004</v>
      </c>
      <c r="X2027" s="2" t="s">
        <v>4109</v>
      </c>
    </row>
    <row r="2028" spans="22:24" ht="11.25" hidden="1" customHeight="1" x14ac:dyDescent="0.25">
      <c r="V2028" s="5" t="s">
        <v>4155</v>
      </c>
      <c r="W2028" s="5">
        <v>4005</v>
      </c>
      <c r="X2028" s="2" t="s">
        <v>4155</v>
      </c>
    </row>
    <row r="2029" spans="22:24" ht="11.25" hidden="1" customHeight="1" x14ac:dyDescent="0.25">
      <c r="V2029" s="5" t="s">
        <v>4110</v>
      </c>
      <c r="W2029" s="5">
        <v>4004</v>
      </c>
      <c r="X2029" s="2" t="s">
        <v>4110</v>
      </c>
    </row>
    <row r="2030" spans="22:24" ht="11.25" hidden="1" customHeight="1" x14ac:dyDescent="0.25">
      <c r="V2030" s="5" t="s">
        <v>4111</v>
      </c>
      <c r="W2030" s="5">
        <v>4004</v>
      </c>
      <c r="X2030" s="2" t="s">
        <v>4111</v>
      </c>
    </row>
    <row r="2031" spans="22:24" ht="11.25" hidden="1" customHeight="1" x14ac:dyDescent="0.25">
      <c r="V2031" s="5" t="s">
        <v>688</v>
      </c>
      <c r="W2031" s="5">
        <v>1020</v>
      </c>
      <c r="X2031" s="2" t="s">
        <v>688</v>
      </c>
    </row>
    <row r="2032" spans="22:24" ht="11.25" hidden="1" customHeight="1" x14ac:dyDescent="0.25">
      <c r="V2032" s="5" t="s">
        <v>1304</v>
      </c>
      <c r="W2032" s="5">
        <v>1073</v>
      </c>
      <c r="X2032" s="2" t="s">
        <v>1304</v>
      </c>
    </row>
    <row r="2033" spans="22:24" ht="11.25" hidden="1" customHeight="1" x14ac:dyDescent="0.25">
      <c r="V2033" s="5" t="s">
        <v>542</v>
      </c>
      <c r="W2033" s="5">
        <v>4001</v>
      </c>
      <c r="X2033" s="2" t="s">
        <v>542</v>
      </c>
    </row>
    <row r="2034" spans="22:24" ht="11.25" hidden="1" customHeight="1" x14ac:dyDescent="0.25">
      <c r="V2034" s="5" t="s">
        <v>1305</v>
      </c>
      <c r="W2034" s="5">
        <v>1073</v>
      </c>
      <c r="X2034" s="2" t="s">
        <v>1305</v>
      </c>
    </row>
    <row r="2035" spans="22:24" ht="11.25" hidden="1" customHeight="1" x14ac:dyDescent="0.25">
      <c r="V2035" s="5" t="s">
        <v>1306</v>
      </c>
      <c r="W2035" s="5">
        <v>1073</v>
      </c>
      <c r="X2035" s="2" t="s">
        <v>1306</v>
      </c>
    </row>
    <row r="2036" spans="22:24" ht="11.25" hidden="1" customHeight="1" x14ac:dyDescent="0.25">
      <c r="V2036" s="5" t="s">
        <v>1307</v>
      </c>
      <c r="W2036" s="5">
        <v>1073</v>
      </c>
      <c r="X2036" s="2" t="s">
        <v>1307</v>
      </c>
    </row>
    <row r="2037" spans="22:24" ht="11.25" hidden="1" customHeight="1" x14ac:dyDescent="0.25">
      <c r="V2037" s="5" t="s">
        <v>3817</v>
      </c>
      <c r="W2037" s="5">
        <v>1040</v>
      </c>
      <c r="X2037" s="2" t="s">
        <v>3817</v>
      </c>
    </row>
    <row r="2038" spans="22:24" ht="11.25" hidden="1" customHeight="1" x14ac:dyDescent="0.25">
      <c r="V2038" s="5" t="s">
        <v>3697</v>
      </c>
      <c r="W2038" s="5">
        <v>1231</v>
      </c>
      <c r="X2038" s="2" t="s">
        <v>3697</v>
      </c>
    </row>
    <row r="2039" spans="22:24" ht="11.25" hidden="1" customHeight="1" x14ac:dyDescent="0.25">
      <c r="V2039" s="5" t="s">
        <v>3818</v>
      </c>
      <c r="W2039" s="5">
        <v>1040</v>
      </c>
      <c r="X2039" s="2" t="s">
        <v>3818</v>
      </c>
    </row>
    <row r="2040" spans="22:24" ht="11.25" hidden="1" customHeight="1" x14ac:dyDescent="0.25">
      <c r="V2040" s="5" t="s">
        <v>4156</v>
      </c>
      <c r="W2040" s="5">
        <v>4005</v>
      </c>
      <c r="X2040" s="2" t="s">
        <v>4156</v>
      </c>
    </row>
    <row r="2041" spans="22:24" ht="11.25" hidden="1" customHeight="1" x14ac:dyDescent="0.25">
      <c r="V2041" s="5" t="s">
        <v>3575</v>
      </c>
      <c r="W2041" s="5">
        <v>1010</v>
      </c>
      <c r="X2041" s="2" t="s">
        <v>3575</v>
      </c>
    </row>
    <row r="2042" spans="22:24" ht="11.25" hidden="1" customHeight="1" x14ac:dyDescent="0.25">
      <c r="V2042" s="5" t="s">
        <v>1308</v>
      </c>
      <c r="W2042" s="5">
        <v>1073</v>
      </c>
      <c r="X2042" s="2" t="s">
        <v>1308</v>
      </c>
    </row>
    <row r="2043" spans="22:24" ht="11.25" hidden="1" customHeight="1" x14ac:dyDescent="0.25">
      <c r="V2043" s="5" t="s">
        <v>689</v>
      </c>
      <c r="W2043" s="5">
        <v>1020</v>
      </c>
      <c r="X2043" s="2" t="s">
        <v>689</v>
      </c>
    </row>
    <row r="2044" spans="22:24" ht="11.25" hidden="1" customHeight="1" x14ac:dyDescent="0.25">
      <c r="V2044" s="5" t="s">
        <v>492</v>
      </c>
      <c r="W2044" s="5">
        <v>4001</v>
      </c>
      <c r="X2044" s="2" t="s">
        <v>492</v>
      </c>
    </row>
    <row r="2045" spans="22:24" ht="11.25" hidden="1" customHeight="1" x14ac:dyDescent="0.25">
      <c r="V2045" s="5" t="s">
        <v>763</v>
      </c>
      <c r="W2045" s="5">
        <v>1030</v>
      </c>
      <c r="X2045" s="2" t="s">
        <v>763</v>
      </c>
    </row>
    <row r="2046" spans="22:24" ht="11.25" hidden="1" customHeight="1" x14ac:dyDescent="0.25">
      <c r="V2046" s="5" t="s">
        <v>3576</v>
      </c>
      <c r="W2046" s="5">
        <v>1010</v>
      </c>
      <c r="X2046" s="2" t="s">
        <v>3576</v>
      </c>
    </row>
    <row r="2047" spans="22:24" ht="11.25" hidden="1" customHeight="1" x14ac:dyDescent="0.25">
      <c r="V2047" s="5" t="s">
        <v>4157</v>
      </c>
      <c r="W2047" s="5">
        <v>4005</v>
      </c>
      <c r="X2047" s="2" t="s">
        <v>4157</v>
      </c>
    </row>
    <row r="2048" spans="22:24" ht="11.25" hidden="1" customHeight="1" x14ac:dyDescent="0.25">
      <c r="V2048" s="5" t="s">
        <v>3577</v>
      </c>
      <c r="W2048" s="5">
        <v>1010</v>
      </c>
      <c r="X2048" s="2" t="s">
        <v>3577</v>
      </c>
    </row>
    <row r="2049" spans="22:24" ht="11.25" hidden="1" customHeight="1" x14ac:dyDescent="0.25">
      <c r="V2049" s="5" t="s">
        <v>4112</v>
      </c>
      <c r="W2049" s="5">
        <v>4004</v>
      </c>
      <c r="X2049" s="2" t="s">
        <v>4112</v>
      </c>
    </row>
    <row r="2050" spans="22:24" ht="11.25" hidden="1" customHeight="1" x14ac:dyDescent="0.25">
      <c r="V2050" s="5" t="s">
        <v>3869</v>
      </c>
      <c r="W2050" s="5">
        <v>1050</v>
      </c>
      <c r="X2050" s="2" t="s">
        <v>3869</v>
      </c>
    </row>
    <row r="2051" spans="22:24" ht="11.25" hidden="1" customHeight="1" x14ac:dyDescent="0.25">
      <c r="V2051" s="5" t="s">
        <v>2848</v>
      </c>
      <c r="W2051" s="5">
        <v>2102</v>
      </c>
      <c r="X2051" s="2" t="s">
        <v>2848</v>
      </c>
    </row>
    <row r="2052" spans="22:24" ht="11.25" hidden="1" customHeight="1" x14ac:dyDescent="0.25">
      <c r="V2052" s="5" t="s">
        <v>764</v>
      </c>
      <c r="W2052" s="5">
        <v>1030</v>
      </c>
      <c r="X2052" s="2" t="s">
        <v>764</v>
      </c>
    </row>
    <row r="2053" spans="22:24" ht="11.25" hidden="1" customHeight="1" x14ac:dyDescent="0.25">
      <c r="V2053" s="5" t="s">
        <v>765</v>
      </c>
      <c r="W2053" s="5">
        <v>1030</v>
      </c>
      <c r="X2053" s="2" t="s">
        <v>765</v>
      </c>
    </row>
    <row r="2054" spans="22:24" ht="11.25" hidden="1" customHeight="1" x14ac:dyDescent="0.25">
      <c r="V2054" s="5" t="s">
        <v>1309</v>
      </c>
      <c r="W2054" s="5">
        <v>1073</v>
      </c>
      <c r="X2054" s="2" t="s">
        <v>1309</v>
      </c>
    </row>
    <row r="2055" spans="22:24" ht="11.25" hidden="1" customHeight="1" x14ac:dyDescent="0.25">
      <c r="V2055" s="5" t="s">
        <v>5002</v>
      </c>
      <c r="W2055" s="5">
        <v>1030</v>
      </c>
      <c r="X2055" s="2" t="s">
        <v>5002</v>
      </c>
    </row>
    <row r="2056" spans="22:24" ht="11.25" hidden="1" customHeight="1" x14ac:dyDescent="0.25">
      <c r="V2056" s="5" t="s">
        <v>4158</v>
      </c>
      <c r="W2056" s="5">
        <v>4005</v>
      </c>
      <c r="X2056" s="2" t="s">
        <v>4158</v>
      </c>
    </row>
    <row r="2057" spans="22:24" ht="11.25" hidden="1" customHeight="1" x14ac:dyDescent="0.25">
      <c r="V2057" s="5" t="s">
        <v>5003</v>
      </c>
      <c r="W2057" s="5">
        <v>1010</v>
      </c>
      <c r="X2057" s="2" t="s">
        <v>5003</v>
      </c>
    </row>
    <row r="2058" spans="22:24" ht="11.25" hidden="1" customHeight="1" x14ac:dyDescent="0.25">
      <c r="V2058" s="5" t="s">
        <v>2849</v>
      </c>
      <c r="W2058" s="5">
        <v>2102</v>
      </c>
      <c r="X2058" s="2" t="s">
        <v>2849</v>
      </c>
    </row>
    <row r="2059" spans="22:24" ht="11.25" hidden="1" customHeight="1" x14ac:dyDescent="0.25">
      <c r="V2059" s="5" t="s">
        <v>4113</v>
      </c>
      <c r="W2059" s="5">
        <v>4004</v>
      </c>
      <c r="X2059" s="2" t="s">
        <v>4113</v>
      </c>
    </row>
    <row r="2060" spans="22:24" ht="11.25" hidden="1" customHeight="1" x14ac:dyDescent="0.25">
      <c r="V2060" s="5" t="s">
        <v>2775</v>
      </c>
      <c r="W2060" s="5">
        <v>2101</v>
      </c>
      <c r="X2060" s="2" t="s">
        <v>2775</v>
      </c>
    </row>
    <row r="2061" spans="22:24" ht="11.25" hidden="1" customHeight="1" x14ac:dyDescent="0.25">
      <c r="V2061" s="5" t="s">
        <v>4159</v>
      </c>
      <c r="W2061" s="5">
        <v>4005</v>
      </c>
      <c r="X2061" s="2" t="s">
        <v>4159</v>
      </c>
    </row>
    <row r="2062" spans="22:24" ht="11.25" hidden="1" customHeight="1" x14ac:dyDescent="0.25">
      <c r="V2062" s="5" t="s">
        <v>3544</v>
      </c>
      <c r="W2062" s="5">
        <v>1000</v>
      </c>
      <c r="X2062" s="2" t="s">
        <v>3544</v>
      </c>
    </row>
    <row r="2063" spans="22:24" ht="11.25" hidden="1" customHeight="1" x14ac:dyDescent="0.25">
      <c r="V2063" s="5" t="s">
        <v>2776</v>
      </c>
      <c r="W2063" s="5">
        <v>2101</v>
      </c>
      <c r="X2063" s="2" t="s">
        <v>2776</v>
      </c>
    </row>
    <row r="2064" spans="22:24" ht="11.25" hidden="1" customHeight="1" x14ac:dyDescent="0.25">
      <c r="V2064" s="5" t="s">
        <v>493</v>
      </c>
      <c r="W2064" s="5">
        <v>4001</v>
      </c>
      <c r="X2064" s="2" t="s">
        <v>493</v>
      </c>
    </row>
    <row r="2065" spans="22:24" ht="11.25" hidden="1" customHeight="1" x14ac:dyDescent="0.25">
      <c r="V2065" s="5" t="s">
        <v>1486</v>
      </c>
      <c r="W2065" s="5">
        <v>1083</v>
      </c>
      <c r="X2065" s="2" t="s">
        <v>1486</v>
      </c>
    </row>
    <row r="2066" spans="22:24" ht="11.25" hidden="1" customHeight="1" x14ac:dyDescent="0.25">
      <c r="V2066" s="5" t="s">
        <v>766</v>
      </c>
      <c r="W2066" s="5">
        <v>1030</v>
      </c>
      <c r="X2066" s="2" t="s">
        <v>766</v>
      </c>
    </row>
    <row r="2067" spans="22:24" ht="11.25" hidden="1" customHeight="1" x14ac:dyDescent="0.25">
      <c r="V2067" s="5" t="s">
        <v>1310</v>
      </c>
      <c r="W2067" s="5">
        <v>1073</v>
      </c>
      <c r="X2067" s="2" t="s">
        <v>1310</v>
      </c>
    </row>
    <row r="2068" spans="22:24" ht="11.25" hidden="1" customHeight="1" x14ac:dyDescent="0.25">
      <c r="V2068" s="5" t="s">
        <v>767</v>
      </c>
      <c r="W2068" s="5">
        <v>1030</v>
      </c>
      <c r="X2068" s="2" t="s">
        <v>767</v>
      </c>
    </row>
    <row r="2069" spans="22:24" ht="11.25" hidden="1" customHeight="1" x14ac:dyDescent="0.25">
      <c r="V2069" s="5" t="s">
        <v>5004</v>
      </c>
      <c r="W2069" s="5">
        <v>1020</v>
      </c>
      <c r="X2069" s="2" t="s">
        <v>5004</v>
      </c>
    </row>
    <row r="2070" spans="22:24" ht="11.25" hidden="1" customHeight="1" x14ac:dyDescent="0.25">
      <c r="V2070" s="5" t="s">
        <v>494</v>
      </c>
      <c r="W2070" s="5">
        <v>4001</v>
      </c>
      <c r="X2070" s="2" t="s">
        <v>494</v>
      </c>
    </row>
    <row r="2071" spans="22:24" ht="11.25" hidden="1" customHeight="1" x14ac:dyDescent="0.25">
      <c r="V2071" s="5" t="s">
        <v>3819</v>
      </c>
      <c r="W2071" s="5">
        <v>1040</v>
      </c>
      <c r="X2071" s="2" t="s">
        <v>3819</v>
      </c>
    </row>
    <row r="2072" spans="22:24" ht="11.25" hidden="1" customHeight="1" x14ac:dyDescent="0.25">
      <c r="V2072" s="5" t="s">
        <v>495</v>
      </c>
      <c r="W2072" s="5">
        <v>4001</v>
      </c>
      <c r="X2072" s="2" t="s">
        <v>495</v>
      </c>
    </row>
    <row r="2073" spans="22:24" ht="11.25" hidden="1" customHeight="1" x14ac:dyDescent="0.25">
      <c r="V2073" s="5" t="s">
        <v>5005</v>
      </c>
      <c r="W2073" s="5">
        <v>1020</v>
      </c>
      <c r="X2073" s="2" t="s">
        <v>5005</v>
      </c>
    </row>
    <row r="2074" spans="22:24" ht="11.25" hidden="1" customHeight="1" x14ac:dyDescent="0.25">
      <c r="V2074" s="5" t="s">
        <v>1311</v>
      </c>
      <c r="W2074" s="5">
        <v>1073</v>
      </c>
      <c r="X2074" s="2" t="s">
        <v>1311</v>
      </c>
    </row>
    <row r="2075" spans="22:24" ht="11.25" hidden="1" customHeight="1" x14ac:dyDescent="0.25">
      <c r="V2075" s="5" t="s">
        <v>4160</v>
      </c>
      <c r="W2075" s="5">
        <v>4005</v>
      </c>
      <c r="X2075" s="2" t="s">
        <v>4160</v>
      </c>
    </row>
    <row r="2076" spans="22:24" ht="11.25" hidden="1" customHeight="1" x14ac:dyDescent="0.25">
      <c r="V2076" s="5" t="s">
        <v>4161</v>
      </c>
      <c r="W2076" s="5">
        <v>4005</v>
      </c>
      <c r="X2076" s="2" t="s">
        <v>4161</v>
      </c>
    </row>
    <row r="2077" spans="22:24" ht="11.25" hidden="1" customHeight="1" x14ac:dyDescent="0.25">
      <c r="V2077" s="5" t="s">
        <v>1312</v>
      </c>
      <c r="W2077" s="5">
        <v>1073</v>
      </c>
      <c r="X2077" s="2" t="s">
        <v>1312</v>
      </c>
    </row>
    <row r="2078" spans="22:24" ht="11.25" hidden="1" customHeight="1" x14ac:dyDescent="0.25">
      <c r="V2078" s="5" t="s">
        <v>4063</v>
      </c>
      <c r="W2078" s="5">
        <v>4002</v>
      </c>
      <c r="X2078" s="2" t="s">
        <v>4063</v>
      </c>
    </row>
    <row r="2079" spans="22:24" ht="11.25" hidden="1" customHeight="1" x14ac:dyDescent="0.25">
      <c r="V2079" s="5" t="s">
        <v>3987</v>
      </c>
      <c r="W2079" s="5">
        <v>4001</v>
      </c>
      <c r="X2079" s="2" t="s">
        <v>3987</v>
      </c>
    </row>
    <row r="2080" spans="22:24" ht="11.25" hidden="1" customHeight="1" x14ac:dyDescent="0.25">
      <c r="V2080" s="5" t="s">
        <v>768</v>
      </c>
      <c r="W2080" s="5">
        <v>1030</v>
      </c>
      <c r="X2080" s="2" t="s">
        <v>768</v>
      </c>
    </row>
    <row r="2081" spans="22:24" ht="11.25" hidden="1" customHeight="1" x14ac:dyDescent="0.25">
      <c r="V2081" s="5" t="s">
        <v>5006</v>
      </c>
      <c r="W2081" s="5">
        <v>4002</v>
      </c>
      <c r="X2081" s="2" t="s">
        <v>5006</v>
      </c>
    </row>
    <row r="2082" spans="22:24" ht="11.25" hidden="1" customHeight="1" x14ac:dyDescent="0.25">
      <c r="V2082" s="5" t="s">
        <v>3545</v>
      </c>
      <c r="W2082" s="5">
        <v>1000</v>
      </c>
      <c r="X2082" s="2" t="s">
        <v>3545</v>
      </c>
    </row>
    <row r="2083" spans="22:24" ht="11.25" hidden="1" customHeight="1" x14ac:dyDescent="0.25">
      <c r="V2083" s="5" t="s">
        <v>4114</v>
      </c>
      <c r="W2083" s="5">
        <v>4004</v>
      </c>
      <c r="X2083" s="2" t="s">
        <v>4114</v>
      </c>
    </row>
    <row r="2084" spans="22:24" ht="11.25" hidden="1" customHeight="1" x14ac:dyDescent="0.25">
      <c r="V2084" s="5" t="s">
        <v>3546</v>
      </c>
      <c r="W2084" s="5">
        <v>1000</v>
      </c>
      <c r="X2084" s="2" t="s">
        <v>3546</v>
      </c>
    </row>
    <row r="2085" spans="22:24" ht="11.25" hidden="1" customHeight="1" x14ac:dyDescent="0.25">
      <c r="V2085" s="5" t="s">
        <v>3547</v>
      </c>
      <c r="W2085" s="5">
        <v>1000</v>
      </c>
      <c r="X2085" s="2" t="s">
        <v>3547</v>
      </c>
    </row>
    <row r="2086" spans="22:24" ht="11.25" hidden="1" customHeight="1" x14ac:dyDescent="0.25">
      <c r="V2086" s="5" t="s">
        <v>4162</v>
      </c>
      <c r="W2086" s="5">
        <v>4005</v>
      </c>
      <c r="X2086" s="2" t="s">
        <v>4162</v>
      </c>
    </row>
    <row r="2087" spans="22:24" ht="11.25" hidden="1" customHeight="1" x14ac:dyDescent="0.25">
      <c r="V2087" s="5" t="s">
        <v>1313</v>
      </c>
      <c r="W2087" s="5">
        <v>1073</v>
      </c>
      <c r="X2087" s="2" t="s">
        <v>1313</v>
      </c>
    </row>
    <row r="2088" spans="22:24" ht="11.25" hidden="1" customHeight="1" x14ac:dyDescent="0.25">
      <c r="V2088" s="5" t="s">
        <v>1414</v>
      </c>
      <c r="W2088" s="5">
        <v>1080</v>
      </c>
      <c r="X2088" s="2" t="s">
        <v>1414</v>
      </c>
    </row>
    <row r="2089" spans="22:24" ht="11.25" hidden="1" customHeight="1" x14ac:dyDescent="0.25">
      <c r="V2089" s="5" t="s">
        <v>4064</v>
      </c>
      <c r="W2089" s="5">
        <v>4002</v>
      </c>
      <c r="X2089" s="2" t="s">
        <v>4064</v>
      </c>
    </row>
    <row r="2090" spans="22:24" ht="11.25" hidden="1" customHeight="1" x14ac:dyDescent="0.25">
      <c r="V2090" s="5" t="s">
        <v>3820</v>
      </c>
      <c r="W2090" s="5">
        <v>1040</v>
      </c>
      <c r="X2090" s="2" t="s">
        <v>3820</v>
      </c>
    </row>
    <row r="2091" spans="22:24" ht="11.25" hidden="1" customHeight="1" x14ac:dyDescent="0.25">
      <c r="V2091" s="5" t="s">
        <v>3745</v>
      </c>
      <c r="W2091" s="5">
        <v>2001</v>
      </c>
      <c r="X2091" s="2" t="s">
        <v>3745</v>
      </c>
    </row>
    <row r="2092" spans="22:24" ht="11.25" hidden="1" customHeight="1" x14ac:dyDescent="0.25">
      <c r="V2092" s="5" t="s">
        <v>769</v>
      </c>
      <c r="W2092" s="5">
        <v>1030</v>
      </c>
      <c r="X2092" s="2" t="s">
        <v>769</v>
      </c>
    </row>
    <row r="2093" spans="22:24" ht="11.25" hidden="1" customHeight="1" x14ac:dyDescent="0.25">
      <c r="V2093" s="5" t="s">
        <v>3548</v>
      </c>
      <c r="W2093" s="5">
        <v>1000</v>
      </c>
      <c r="X2093" s="2" t="s">
        <v>3548</v>
      </c>
    </row>
    <row r="2094" spans="22:24" ht="11.25" hidden="1" customHeight="1" x14ac:dyDescent="0.25">
      <c r="V2094" s="5" t="s">
        <v>2225</v>
      </c>
      <c r="W2094" s="5">
        <v>1165</v>
      </c>
      <c r="X2094" s="2" t="s">
        <v>2225</v>
      </c>
    </row>
    <row r="2095" spans="22:24" ht="11.25" hidden="1" customHeight="1" x14ac:dyDescent="0.25">
      <c r="V2095" s="5" t="s">
        <v>5007</v>
      </c>
      <c r="W2095" s="5">
        <v>4004</v>
      </c>
      <c r="X2095" s="2" t="s">
        <v>5007</v>
      </c>
    </row>
    <row r="2096" spans="22:24" ht="11.25" hidden="1" customHeight="1" x14ac:dyDescent="0.25">
      <c r="V2096" s="5" t="s">
        <v>61</v>
      </c>
      <c r="W2096" s="5">
        <v>4001</v>
      </c>
      <c r="X2096" s="2" t="s">
        <v>61</v>
      </c>
    </row>
    <row r="2097" spans="22:24" ht="11.25" hidden="1" customHeight="1" x14ac:dyDescent="0.25">
      <c r="V2097" s="5" t="s">
        <v>690</v>
      </c>
      <c r="W2097" s="5">
        <v>1020</v>
      </c>
      <c r="X2097" s="2" t="s">
        <v>690</v>
      </c>
    </row>
    <row r="2098" spans="22:24" ht="11.25" hidden="1" customHeight="1" x14ac:dyDescent="0.25">
      <c r="V2098" s="5" t="s">
        <v>4115</v>
      </c>
      <c r="W2098" s="5">
        <v>4004</v>
      </c>
      <c r="X2098" s="2" t="s">
        <v>4115</v>
      </c>
    </row>
    <row r="2099" spans="22:24" ht="11.25" hidden="1" customHeight="1" x14ac:dyDescent="0.25">
      <c r="V2099" s="5" t="s">
        <v>3549</v>
      </c>
      <c r="W2099" s="5">
        <v>1000</v>
      </c>
      <c r="X2099" s="2" t="s">
        <v>3549</v>
      </c>
    </row>
    <row r="2100" spans="22:24" ht="11.25" hidden="1" customHeight="1" x14ac:dyDescent="0.25">
      <c r="V2100" s="5" t="s">
        <v>770</v>
      </c>
      <c r="W2100" s="5">
        <v>1030</v>
      </c>
      <c r="X2100" s="2" t="s">
        <v>770</v>
      </c>
    </row>
    <row r="2101" spans="22:24" ht="11.25" hidden="1" customHeight="1" x14ac:dyDescent="0.25">
      <c r="V2101" s="5" t="s">
        <v>3870</v>
      </c>
      <c r="W2101" s="5">
        <v>1050</v>
      </c>
      <c r="X2101" s="2" t="s">
        <v>3870</v>
      </c>
    </row>
    <row r="2102" spans="22:24" ht="11.25" hidden="1" customHeight="1" x14ac:dyDescent="0.25">
      <c r="V2102" s="5" t="s">
        <v>3578</v>
      </c>
      <c r="W2102" s="5">
        <v>1010</v>
      </c>
      <c r="X2102" s="2" t="s">
        <v>3578</v>
      </c>
    </row>
    <row r="2103" spans="22:24" ht="11.25" hidden="1" customHeight="1" x14ac:dyDescent="0.25">
      <c r="V2103" s="5" t="s">
        <v>3550</v>
      </c>
      <c r="W2103" s="5">
        <v>1000</v>
      </c>
      <c r="X2103" s="2" t="s">
        <v>3550</v>
      </c>
    </row>
    <row r="2104" spans="22:24" ht="11.25" hidden="1" customHeight="1" x14ac:dyDescent="0.25">
      <c r="V2104" s="5" t="s">
        <v>62</v>
      </c>
      <c r="W2104" s="5">
        <v>4001</v>
      </c>
      <c r="X2104" s="2" t="s">
        <v>62</v>
      </c>
    </row>
    <row r="2105" spans="22:24" ht="11.25" hidden="1" customHeight="1" x14ac:dyDescent="0.25">
      <c r="V2105" s="5" t="s">
        <v>63</v>
      </c>
      <c r="W2105" s="5">
        <v>4001</v>
      </c>
      <c r="X2105" s="2" t="s">
        <v>63</v>
      </c>
    </row>
    <row r="2106" spans="22:24" ht="11.25" hidden="1" customHeight="1" x14ac:dyDescent="0.25">
      <c r="V2106" s="5" t="s">
        <v>4023</v>
      </c>
      <c r="W2106" s="5">
        <v>4001</v>
      </c>
      <c r="X2106" s="2" t="s">
        <v>4023</v>
      </c>
    </row>
    <row r="2107" spans="22:24" ht="11.25" hidden="1" customHeight="1" x14ac:dyDescent="0.25">
      <c r="V2107" s="5" t="s">
        <v>4065</v>
      </c>
      <c r="W2107" s="5">
        <v>4002</v>
      </c>
      <c r="X2107" s="2" t="s">
        <v>4065</v>
      </c>
    </row>
    <row r="2108" spans="22:24" ht="11.25" hidden="1" customHeight="1" x14ac:dyDescent="0.25">
      <c r="V2108" s="5" t="s">
        <v>691</v>
      </c>
      <c r="W2108" s="5">
        <v>1020</v>
      </c>
      <c r="X2108" s="2" t="s">
        <v>691</v>
      </c>
    </row>
    <row r="2109" spans="22:24" ht="11.25" hidden="1" customHeight="1" x14ac:dyDescent="0.25">
      <c r="V2109" s="5" t="s">
        <v>64</v>
      </c>
      <c r="W2109" s="5">
        <v>4001</v>
      </c>
      <c r="X2109" s="2" t="s">
        <v>64</v>
      </c>
    </row>
    <row r="2110" spans="22:24" ht="11.25" hidden="1" customHeight="1" x14ac:dyDescent="0.25">
      <c r="V2110" s="5" t="s">
        <v>4116</v>
      </c>
      <c r="W2110" s="5">
        <v>4004</v>
      </c>
      <c r="X2110" s="2" t="s">
        <v>4116</v>
      </c>
    </row>
    <row r="2111" spans="22:24" ht="11.25" hidden="1" customHeight="1" x14ac:dyDescent="0.25">
      <c r="V2111" s="5" t="s">
        <v>4117</v>
      </c>
      <c r="W2111" s="5">
        <v>4004</v>
      </c>
      <c r="X2111" s="2" t="s">
        <v>4117</v>
      </c>
    </row>
    <row r="2112" spans="22:24" ht="11.25" hidden="1" customHeight="1" x14ac:dyDescent="0.25">
      <c r="V2112" s="5" t="s">
        <v>4118</v>
      </c>
      <c r="W2112" s="5">
        <v>4004</v>
      </c>
      <c r="X2112" s="2" t="s">
        <v>4118</v>
      </c>
    </row>
    <row r="2113" spans="22:24" ht="11.25" hidden="1" customHeight="1" x14ac:dyDescent="0.25">
      <c r="V2113" s="5" t="s">
        <v>4119</v>
      </c>
      <c r="W2113" s="5">
        <v>4004</v>
      </c>
      <c r="X2113" s="2" t="s">
        <v>4119</v>
      </c>
    </row>
    <row r="2114" spans="22:24" ht="11.25" hidden="1" customHeight="1" x14ac:dyDescent="0.25">
      <c r="V2114" s="5" t="s">
        <v>771</v>
      </c>
      <c r="W2114" s="5">
        <v>1030</v>
      </c>
      <c r="X2114" s="2" t="s">
        <v>771</v>
      </c>
    </row>
    <row r="2115" spans="22:24" ht="11.25" hidden="1" customHeight="1" x14ac:dyDescent="0.25">
      <c r="V2115" s="5" t="s">
        <v>4024</v>
      </c>
      <c r="W2115" s="5">
        <v>4001</v>
      </c>
      <c r="X2115" s="2" t="s">
        <v>4024</v>
      </c>
    </row>
    <row r="2116" spans="22:24" ht="11.25" hidden="1" customHeight="1" x14ac:dyDescent="0.25">
      <c r="V2116" s="5" t="s">
        <v>1314</v>
      </c>
      <c r="W2116" s="5">
        <v>1073</v>
      </c>
      <c r="X2116" s="2" t="s">
        <v>1314</v>
      </c>
    </row>
    <row r="2117" spans="22:24" ht="11.25" hidden="1" customHeight="1" x14ac:dyDescent="0.25">
      <c r="V2117" s="5" t="s">
        <v>4120</v>
      </c>
      <c r="W2117" s="5">
        <v>4004</v>
      </c>
      <c r="X2117" s="2" t="s">
        <v>4120</v>
      </c>
    </row>
    <row r="2118" spans="22:24" ht="11.25" hidden="1" customHeight="1" x14ac:dyDescent="0.25">
      <c r="V2118" s="5" t="s">
        <v>772</v>
      </c>
      <c r="W2118" s="5">
        <v>1030</v>
      </c>
      <c r="X2118" s="2" t="s">
        <v>772</v>
      </c>
    </row>
    <row r="2119" spans="22:24" ht="11.25" hidden="1" customHeight="1" x14ac:dyDescent="0.25">
      <c r="V2119" s="5" t="s">
        <v>1415</v>
      </c>
      <c r="W2119" s="5">
        <v>1080</v>
      </c>
      <c r="X2119" s="2" t="s">
        <v>1415</v>
      </c>
    </row>
    <row r="2120" spans="22:24" ht="11.25" hidden="1" customHeight="1" x14ac:dyDescent="0.25">
      <c r="V2120" s="5" t="s">
        <v>222</v>
      </c>
      <c r="W2120" s="5">
        <v>1073</v>
      </c>
      <c r="X2120" s="2" t="s">
        <v>222</v>
      </c>
    </row>
    <row r="2121" spans="22:24" ht="11.25" hidden="1" customHeight="1" x14ac:dyDescent="0.25">
      <c r="V2121" s="5" t="s">
        <v>223</v>
      </c>
      <c r="W2121" s="5">
        <v>1073</v>
      </c>
      <c r="X2121" s="2" t="s">
        <v>223</v>
      </c>
    </row>
    <row r="2122" spans="22:24" ht="11.25" hidden="1" customHeight="1" x14ac:dyDescent="0.25">
      <c r="V2122" s="5" t="s">
        <v>65</v>
      </c>
      <c r="W2122" s="5">
        <v>4001</v>
      </c>
      <c r="X2122" s="2" t="s">
        <v>65</v>
      </c>
    </row>
    <row r="2123" spans="22:24" ht="11.25" hidden="1" customHeight="1" x14ac:dyDescent="0.25">
      <c r="V2123" s="5" t="s">
        <v>5008</v>
      </c>
      <c r="W2123" s="5">
        <v>4005</v>
      </c>
      <c r="X2123" s="2" t="s">
        <v>5008</v>
      </c>
    </row>
    <row r="2124" spans="22:24" ht="11.25" hidden="1" customHeight="1" x14ac:dyDescent="0.25">
      <c r="V2124" s="5" t="s">
        <v>3821</v>
      </c>
      <c r="W2124" s="5">
        <v>1040</v>
      </c>
      <c r="X2124" s="2" t="s">
        <v>3821</v>
      </c>
    </row>
    <row r="2125" spans="22:24" ht="11.25" hidden="1" customHeight="1" x14ac:dyDescent="0.25">
      <c r="V2125" s="5" t="s">
        <v>224</v>
      </c>
      <c r="W2125" s="5">
        <v>1073</v>
      </c>
      <c r="X2125" s="2" t="s">
        <v>224</v>
      </c>
    </row>
    <row r="2126" spans="22:24" ht="11.25" hidden="1" customHeight="1" x14ac:dyDescent="0.25">
      <c r="V2126" s="5" t="s">
        <v>225</v>
      </c>
      <c r="W2126" s="5">
        <v>1073</v>
      </c>
      <c r="X2126" s="2" t="s">
        <v>225</v>
      </c>
    </row>
    <row r="2127" spans="22:24" ht="11.25" hidden="1" customHeight="1" x14ac:dyDescent="0.25">
      <c r="V2127" s="5" t="s">
        <v>4163</v>
      </c>
      <c r="W2127" s="5">
        <v>4005</v>
      </c>
      <c r="X2127" s="2" t="s">
        <v>4163</v>
      </c>
    </row>
    <row r="2128" spans="22:24" ht="11.25" hidden="1" customHeight="1" x14ac:dyDescent="0.25">
      <c r="V2128" s="5" t="s">
        <v>692</v>
      </c>
      <c r="W2128" s="5">
        <v>1020</v>
      </c>
      <c r="X2128" s="2" t="s">
        <v>692</v>
      </c>
    </row>
    <row r="2129" spans="22:24" ht="11.25" hidden="1" customHeight="1" x14ac:dyDescent="0.25">
      <c r="V2129" s="5" t="s">
        <v>1416</v>
      </c>
      <c r="W2129" s="5">
        <v>1080</v>
      </c>
      <c r="X2129" s="2" t="s">
        <v>1416</v>
      </c>
    </row>
    <row r="2130" spans="22:24" ht="11.25" hidden="1" customHeight="1" x14ac:dyDescent="0.25">
      <c r="V2130" s="5" t="s">
        <v>4164</v>
      </c>
      <c r="W2130" s="5">
        <v>4005</v>
      </c>
      <c r="X2130" s="2" t="s">
        <v>4164</v>
      </c>
    </row>
    <row r="2131" spans="22:24" ht="11.25" hidden="1" customHeight="1" x14ac:dyDescent="0.25">
      <c r="V2131" s="5" t="s">
        <v>4165</v>
      </c>
      <c r="W2131" s="5">
        <v>4005</v>
      </c>
      <c r="X2131" s="2" t="s">
        <v>4165</v>
      </c>
    </row>
    <row r="2132" spans="22:24" ht="11.25" hidden="1" customHeight="1" x14ac:dyDescent="0.25">
      <c r="V2132" s="5" t="s">
        <v>3579</v>
      </c>
      <c r="W2132" s="5">
        <v>1010</v>
      </c>
      <c r="X2132" s="2" t="s">
        <v>3579</v>
      </c>
    </row>
    <row r="2133" spans="22:24" ht="11.25" hidden="1" customHeight="1" x14ac:dyDescent="0.25">
      <c r="V2133" s="5" t="s">
        <v>226</v>
      </c>
      <c r="W2133" s="5">
        <v>1073</v>
      </c>
      <c r="X2133" s="2" t="s">
        <v>226</v>
      </c>
    </row>
    <row r="2134" spans="22:24" ht="11.25" hidden="1" customHeight="1" x14ac:dyDescent="0.25">
      <c r="V2134" s="5" t="s">
        <v>3580</v>
      </c>
      <c r="W2134" s="5">
        <v>1010</v>
      </c>
      <c r="X2134" s="2" t="s">
        <v>3580</v>
      </c>
    </row>
    <row r="2135" spans="22:24" ht="11.25" hidden="1" customHeight="1" x14ac:dyDescent="0.25">
      <c r="V2135" s="5" t="s">
        <v>4121</v>
      </c>
      <c r="W2135" s="5">
        <v>4004</v>
      </c>
      <c r="X2135" s="2" t="s">
        <v>4121</v>
      </c>
    </row>
    <row r="2136" spans="22:24" ht="11.25" hidden="1" customHeight="1" x14ac:dyDescent="0.25">
      <c r="V2136" s="5" t="s">
        <v>227</v>
      </c>
      <c r="W2136" s="5">
        <v>1073</v>
      </c>
      <c r="X2136" s="2" t="s">
        <v>227</v>
      </c>
    </row>
    <row r="2137" spans="22:24" ht="11.25" hidden="1" customHeight="1" x14ac:dyDescent="0.25">
      <c r="V2137" s="5" t="s">
        <v>773</v>
      </c>
      <c r="W2137" s="5">
        <v>1030</v>
      </c>
      <c r="X2137" s="2" t="s">
        <v>773</v>
      </c>
    </row>
    <row r="2138" spans="22:24" ht="11.25" hidden="1" customHeight="1" x14ac:dyDescent="0.25">
      <c r="V2138" s="5" t="s">
        <v>228</v>
      </c>
      <c r="W2138" s="5">
        <v>1073</v>
      </c>
      <c r="X2138" s="2" t="s">
        <v>228</v>
      </c>
    </row>
    <row r="2139" spans="22:24" ht="11.25" hidden="1" customHeight="1" x14ac:dyDescent="0.25">
      <c r="V2139" s="5" t="s">
        <v>229</v>
      </c>
      <c r="W2139" s="5">
        <v>1073</v>
      </c>
      <c r="X2139" s="2" t="s">
        <v>229</v>
      </c>
    </row>
    <row r="2140" spans="22:24" ht="11.25" hidden="1" customHeight="1" x14ac:dyDescent="0.25">
      <c r="V2140" s="5" t="s">
        <v>774</v>
      </c>
      <c r="W2140" s="5">
        <v>1030</v>
      </c>
      <c r="X2140" s="2" t="s">
        <v>774</v>
      </c>
    </row>
    <row r="2141" spans="22:24" ht="11.25" hidden="1" customHeight="1" x14ac:dyDescent="0.25">
      <c r="V2141" s="5" t="s">
        <v>775</v>
      </c>
      <c r="W2141" s="5">
        <v>1030</v>
      </c>
      <c r="X2141" s="2" t="s">
        <v>775</v>
      </c>
    </row>
    <row r="2142" spans="22:24" ht="11.25" hidden="1" customHeight="1" x14ac:dyDescent="0.25">
      <c r="V2142" s="5" t="s">
        <v>3996</v>
      </c>
      <c r="W2142" s="5">
        <v>4001</v>
      </c>
      <c r="X2142" s="2" t="s">
        <v>3996</v>
      </c>
    </row>
    <row r="2143" spans="22:24" ht="11.25" hidden="1" customHeight="1" x14ac:dyDescent="0.25">
      <c r="V2143" s="5" t="s">
        <v>3997</v>
      </c>
      <c r="W2143" s="5">
        <v>4001</v>
      </c>
      <c r="X2143" s="2" t="s">
        <v>3997</v>
      </c>
    </row>
    <row r="2144" spans="22:24" ht="11.25" hidden="1" customHeight="1" x14ac:dyDescent="0.25">
      <c r="V2144" s="5" t="s">
        <v>4166</v>
      </c>
      <c r="W2144" s="5">
        <v>4005</v>
      </c>
      <c r="X2144" s="2" t="s">
        <v>4166</v>
      </c>
    </row>
    <row r="2145" spans="22:24" ht="11.25" hidden="1" customHeight="1" x14ac:dyDescent="0.25">
      <c r="V2145" s="5" t="s">
        <v>5009</v>
      </c>
      <c r="W2145" s="5">
        <v>4004</v>
      </c>
      <c r="X2145" s="2" t="s">
        <v>5009</v>
      </c>
    </row>
    <row r="2146" spans="22:24" ht="11.25" hidden="1" customHeight="1" x14ac:dyDescent="0.25">
      <c r="V2146" s="5" t="s">
        <v>3998</v>
      </c>
      <c r="W2146" s="5">
        <v>4001</v>
      </c>
      <c r="X2146" s="2" t="s">
        <v>3998</v>
      </c>
    </row>
    <row r="2147" spans="22:24" ht="11.25" hidden="1" customHeight="1" x14ac:dyDescent="0.25">
      <c r="V2147" s="5" t="s">
        <v>3999</v>
      </c>
      <c r="W2147" s="5">
        <v>4001</v>
      </c>
      <c r="X2147" s="2" t="s">
        <v>3999</v>
      </c>
    </row>
    <row r="2148" spans="22:24" ht="11.25" hidden="1" customHeight="1" x14ac:dyDescent="0.25">
      <c r="V2148" s="5" t="s">
        <v>4000</v>
      </c>
      <c r="W2148" s="5">
        <v>4001</v>
      </c>
      <c r="X2148" s="2" t="s">
        <v>4000</v>
      </c>
    </row>
    <row r="2149" spans="22:24" ht="11.25" hidden="1" customHeight="1" x14ac:dyDescent="0.25">
      <c r="V2149" s="5" t="s">
        <v>776</v>
      </c>
      <c r="W2149" s="5">
        <v>1030</v>
      </c>
      <c r="X2149" s="2" t="s">
        <v>776</v>
      </c>
    </row>
    <row r="2150" spans="22:24" ht="11.25" hidden="1" customHeight="1" x14ac:dyDescent="0.25">
      <c r="V2150" s="5" t="s">
        <v>3581</v>
      </c>
      <c r="W2150" s="5">
        <v>1010</v>
      </c>
      <c r="X2150" s="2" t="s">
        <v>3581</v>
      </c>
    </row>
    <row r="2151" spans="22:24" ht="11.25" hidden="1" customHeight="1" x14ac:dyDescent="0.25">
      <c r="V2151" s="5" t="s">
        <v>722</v>
      </c>
      <c r="W2151" s="5">
        <v>1221</v>
      </c>
      <c r="X2151" s="2" t="s">
        <v>722</v>
      </c>
    </row>
    <row r="2152" spans="22:24" ht="11.25" hidden="1" customHeight="1" x14ac:dyDescent="0.25">
      <c r="V2152" s="5" t="s">
        <v>3551</v>
      </c>
      <c r="W2152" s="5">
        <v>1000</v>
      </c>
      <c r="X2152" s="2" t="s">
        <v>3551</v>
      </c>
    </row>
    <row r="2153" spans="22:24" ht="11.25" hidden="1" customHeight="1" x14ac:dyDescent="0.25">
      <c r="V2153" s="5" t="s">
        <v>4122</v>
      </c>
      <c r="W2153" s="5">
        <v>4004</v>
      </c>
      <c r="X2153" s="2" t="s">
        <v>4122</v>
      </c>
    </row>
    <row r="2154" spans="22:24" ht="11.25" hidden="1" customHeight="1" x14ac:dyDescent="0.25">
      <c r="V2154" s="5" t="s">
        <v>4001</v>
      </c>
      <c r="W2154" s="5">
        <v>4001</v>
      </c>
      <c r="X2154" s="2" t="s">
        <v>4001</v>
      </c>
    </row>
    <row r="2155" spans="22:24" ht="11.25" hidden="1" customHeight="1" x14ac:dyDescent="0.25">
      <c r="V2155" s="5" t="s">
        <v>693</v>
      </c>
      <c r="W2155" s="5">
        <v>1020</v>
      </c>
      <c r="X2155" s="2" t="s">
        <v>693</v>
      </c>
    </row>
    <row r="2156" spans="22:24" ht="11.25" hidden="1" customHeight="1" x14ac:dyDescent="0.25">
      <c r="V2156" s="5" t="s">
        <v>5010</v>
      </c>
      <c r="W2156" s="5">
        <v>1040</v>
      </c>
      <c r="X2156" s="2" t="s">
        <v>5010</v>
      </c>
    </row>
    <row r="2157" spans="22:24" ht="11.25" hidden="1" customHeight="1" x14ac:dyDescent="0.25">
      <c r="V2157" s="5" t="s">
        <v>4066</v>
      </c>
      <c r="W2157" s="5">
        <v>4002</v>
      </c>
      <c r="X2157" s="2" t="s">
        <v>4066</v>
      </c>
    </row>
    <row r="2158" spans="22:24" ht="11.25" hidden="1" customHeight="1" x14ac:dyDescent="0.25">
      <c r="V2158" s="5" t="s">
        <v>4123</v>
      </c>
      <c r="W2158" s="5">
        <v>4004</v>
      </c>
      <c r="X2158" s="2" t="s">
        <v>4123</v>
      </c>
    </row>
    <row r="2159" spans="22:24" ht="11.25" hidden="1" customHeight="1" x14ac:dyDescent="0.25">
      <c r="V2159" s="5" t="s">
        <v>5011</v>
      </c>
      <c r="W2159" s="5">
        <v>1073</v>
      </c>
      <c r="X2159" s="2" t="s">
        <v>5011</v>
      </c>
    </row>
    <row r="2160" spans="22:24" ht="11.25" hidden="1" customHeight="1" x14ac:dyDescent="0.25">
      <c r="V2160" s="5" t="s">
        <v>5012</v>
      </c>
      <c r="W2160" s="5">
        <v>1073</v>
      </c>
      <c r="X2160" s="2" t="s">
        <v>5012</v>
      </c>
    </row>
    <row r="2161" spans="22:24" ht="11.25" hidden="1" customHeight="1" x14ac:dyDescent="0.25">
      <c r="V2161" s="5" t="s">
        <v>4167</v>
      </c>
      <c r="W2161" s="5">
        <v>4005</v>
      </c>
      <c r="X2161" s="2" t="s">
        <v>4167</v>
      </c>
    </row>
    <row r="2162" spans="22:24" ht="11.25" hidden="1" customHeight="1" x14ac:dyDescent="0.25">
      <c r="V2162" s="5" t="s">
        <v>5013</v>
      </c>
      <c r="W2162" s="5">
        <v>1073</v>
      </c>
      <c r="X2162" s="2" t="s">
        <v>5013</v>
      </c>
    </row>
    <row r="2163" spans="22:24" ht="11.25" hidden="1" customHeight="1" x14ac:dyDescent="0.25">
      <c r="V2163" s="5" t="s">
        <v>5014</v>
      </c>
      <c r="W2163" s="5">
        <v>4001</v>
      </c>
      <c r="X2163" s="2" t="s">
        <v>5014</v>
      </c>
    </row>
    <row r="2164" spans="22:24" ht="11.25" hidden="1" customHeight="1" x14ac:dyDescent="0.25">
      <c r="V2164" s="5" t="s">
        <v>4002</v>
      </c>
      <c r="W2164" s="5">
        <v>4001</v>
      </c>
      <c r="X2164" s="2" t="s">
        <v>4002</v>
      </c>
    </row>
    <row r="2165" spans="22:24" ht="11.25" hidden="1" customHeight="1" x14ac:dyDescent="0.25">
      <c r="V2165" s="5" t="s">
        <v>777</v>
      </c>
      <c r="W2165" s="5">
        <v>1030</v>
      </c>
      <c r="X2165" s="2" t="s">
        <v>777</v>
      </c>
    </row>
    <row r="2166" spans="22:24" ht="11.25" hidden="1" customHeight="1" x14ac:dyDescent="0.25">
      <c r="V2166" s="5" t="s">
        <v>778</v>
      </c>
      <c r="W2166" s="5">
        <v>1030</v>
      </c>
      <c r="X2166" s="2" t="s">
        <v>778</v>
      </c>
    </row>
    <row r="2167" spans="22:24" ht="11.25" hidden="1" customHeight="1" x14ac:dyDescent="0.25">
      <c r="V2167" s="5" t="s">
        <v>779</v>
      </c>
      <c r="W2167" s="5">
        <v>1030</v>
      </c>
      <c r="X2167" s="2" t="s">
        <v>779</v>
      </c>
    </row>
    <row r="2168" spans="22:24" ht="11.25" hidden="1" customHeight="1" x14ac:dyDescent="0.25">
      <c r="V2168" s="5" t="s">
        <v>780</v>
      </c>
      <c r="W2168" s="5">
        <v>1030</v>
      </c>
      <c r="X2168" s="2" t="s">
        <v>780</v>
      </c>
    </row>
    <row r="2169" spans="22:24" ht="11.25" hidden="1" customHeight="1" x14ac:dyDescent="0.25">
      <c r="V2169" s="5" t="s">
        <v>230</v>
      </c>
      <c r="W2169" s="5">
        <v>1073</v>
      </c>
      <c r="X2169" s="2" t="s">
        <v>230</v>
      </c>
    </row>
    <row r="2170" spans="22:24" ht="11.25" hidden="1" customHeight="1" x14ac:dyDescent="0.25">
      <c r="V2170" s="5" t="s">
        <v>694</v>
      </c>
      <c r="W2170" s="5">
        <v>1020</v>
      </c>
      <c r="X2170" s="2" t="s">
        <v>694</v>
      </c>
    </row>
    <row r="2171" spans="22:24" ht="11.25" hidden="1" customHeight="1" x14ac:dyDescent="0.25">
      <c r="V2171" s="5" t="s">
        <v>695</v>
      </c>
      <c r="W2171" s="5">
        <v>1020</v>
      </c>
      <c r="X2171" s="2" t="s">
        <v>695</v>
      </c>
    </row>
    <row r="2172" spans="22:24" ht="11.25" hidden="1" customHeight="1" x14ac:dyDescent="0.25">
      <c r="V2172" s="5" t="s">
        <v>3871</v>
      </c>
      <c r="W2172" s="5">
        <v>1050</v>
      </c>
      <c r="X2172" s="2" t="s">
        <v>3871</v>
      </c>
    </row>
    <row r="2173" spans="22:24" ht="11.25" hidden="1" customHeight="1" x14ac:dyDescent="0.25">
      <c r="V2173" s="5" t="s">
        <v>5015</v>
      </c>
      <c r="W2173" s="5">
        <v>1030</v>
      </c>
      <c r="X2173" s="2" t="s">
        <v>5015</v>
      </c>
    </row>
    <row r="2174" spans="22:24" ht="11.25" hidden="1" customHeight="1" x14ac:dyDescent="0.25">
      <c r="V2174" s="5" t="s">
        <v>5016</v>
      </c>
      <c r="W2174" s="5">
        <v>1073</v>
      </c>
      <c r="X2174" s="2" t="s">
        <v>5016</v>
      </c>
    </row>
    <row r="2175" spans="22:24" ht="11.25" hidden="1" customHeight="1" x14ac:dyDescent="0.25">
      <c r="V2175" s="5" t="s">
        <v>5017</v>
      </c>
      <c r="W2175" s="5">
        <v>4005</v>
      </c>
      <c r="X2175" s="2" t="s">
        <v>5017</v>
      </c>
    </row>
    <row r="2176" spans="22:24" ht="11.25" hidden="1" customHeight="1" x14ac:dyDescent="0.25">
      <c r="V2176" s="5" t="s">
        <v>5018</v>
      </c>
      <c r="W2176" s="5">
        <v>1010</v>
      </c>
      <c r="X2176" s="2" t="s">
        <v>5018</v>
      </c>
    </row>
    <row r="2177" spans="22:24" ht="11.25" hidden="1" customHeight="1" x14ac:dyDescent="0.25">
      <c r="V2177" s="5" t="s">
        <v>5019</v>
      </c>
      <c r="W2177" s="5">
        <v>4005</v>
      </c>
      <c r="X2177" s="2" t="s">
        <v>5019</v>
      </c>
    </row>
    <row r="2178" spans="22:24" ht="11.25" hidden="1" customHeight="1" x14ac:dyDescent="0.25">
      <c r="V2178" s="5" t="s">
        <v>5020</v>
      </c>
      <c r="W2178" s="5">
        <v>1073</v>
      </c>
      <c r="X2178" s="2" t="s">
        <v>5020</v>
      </c>
    </row>
    <row r="2179" spans="22:24" ht="11.25" hidden="1" customHeight="1" x14ac:dyDescent="0.25">
      <c r="V2179" s="5" t="s">
        <v>3582</v>
      </c>
      <c r="W2179" s="5">
        <v>1010</v>
      </c>
      <c r="X2179" s="2" t="s">
        <v>3582</v>
      </c>
    </row>
    <row r="2180" spans="22:24" ht="11.25" hidden="1" customHeight="1" x14ac:dyDescent="0.25">
      <c r="V2180" s="5" t="s">
        <v>3447</v>
      </c>
      <c r="W2180" s="5">
        <v>2101</v>
      </c>
      <c r="X2180" s="2" t="s">
        <v>3447</v>
      </c>
    </row>
    <row r="2181" spans="22:24" ht="11.25" hidden="1" customHeight="1" x14ac:dyDescent="0.25">
      <c r="V2181" s="5" t="s">
        <v>3448</v>
      </c>
      <c r="W2181" s="5">
        <v>4004</v>
      </c>
      <c r="X2181" s="2" t="s">
        <v>3448</v>
      </c>
    </row>
    <row r="2182" spans="22:24" ht="11.25" hidden="1" customHeight="1" x14ac:dyDescent="0.25">
      <c r="V2182" s="5" t="s">
        <v>4003</v>
      </c>
      <c r="W2182" s="5">
        <v>4001</v>
      </c>
      <c r="X2182" s="2" t="s">
        <v>4003</v>
      </c>
    </row>
    <row r="2183" spans="22:24" ht="11.25" hidden="1" customHeight="1" x14ac:dyDescent="0.25">
      <c r="V2183" s="5" t="s">
        <v>3552</v>
      </c>
      <c r="W2183" s="5">
        <v>1000</v>
      </c>
      <c r="X2183" s="2" t="s">
        <v>3552</v>
      </c>
    </row>
    <row r="2184" spans="22:24" ht="11.25" hidden="1" customHeight="1" x14ac:dyDescent="0.25">
      <c r="V2184" s="5" t="s">
        <v>231</v>
      </c>
      <c r="W2184" s="5">
        <v>1073</v>
      </c>
      <c r="X2184" s="2" t="s">
        <v>231</v>
      </c>
    </row>
    <row r="2185" spans="22:24" ht="11.25" hidden="1" customHeight="1" x14ac:dyDescent="0.25">
      <c r="V2185" s="5" t="s">
        <v>3822</v>
      </c>
      <c r="W2185" s="5">
        <v>1040</v>
      </c>
      <c r="X2185" s="2" t="s">
        <v>3822</v>
      </c>
    </row>
    <row r="2186" spans="22:24" ht="11.25" hidden="1" customHeight="1" x14ac:dyDescent="0.25">
      <c r="V2186" s="5" t="s">
        <v>4004</v>
      </c>
      <c r="W2186" s="5">
        <v>4001</v>
      </c>
      <c r="X2186" s="2" t="s">
        <v>4004</v>
      </c>
    </row>
    <row r="2187" spans="22:24" ht="11.25" hidden="1" customHeight="1" x14ac:dyDescent="0.25">
      <c r="V2187" s="5" t="s">
        <v>3823</v>
      </c>
      <c r="W2187" s="5">
        <v>1040</v>
      </c>
      <c r="X2187" s="2" t="s">
        <v>3823</v>
      </c>
    </row>
    <row r="2188" spans="22:24" ht="11.25" hidden="1" customHeight="1" x14ac:dyDescent="0.25">
      <c r="V2188" s="5" t="s">
        <v>232</v>
      </c>
      <c r="W2188" s="5">
        <v>1073</v>
      </c>
      <c r="X2188" s="2" t="s">
        <v>232</v>
      </c>
    </row>
    <row r="2189" spans="22:24" ht="11.25" hidden="1" customHeight="1" x14ac:dyDescent="0.25">
      <c r="V2189" s="5" t="s">
        <v>3583</v>
      </c>
      <c r="W2189" s="5">
        <v>1010</v>
      </c>
      <c r="X2189" s="2" t="s">
        <v>3583</v>
      </c>
    </row>
    <row r="2190" spans="22:24" ht="11.25" hidden="1" customHeight="1" x14ac:dyDescent="0.25">
      <c r="V2190" s="5" t="s">
        <v>3824</v>
      </c>
      <c r="W2190" s="5">
        <v>1040</v>
      </c>
      <c r="X2190" s="2" t="s">
        <v>3824</v>
      </c>
    </row>
    <row r="2191" spans="22:24" ht="11.25" hidden="1" customHeight="1" x14ac:dyDescent="0.25">
      <c r="V2191" s="5" t="s">
        <v>3584</v>
      </c>
      <c r="W2191" s="5">
        <v>1010</v>
      </c>
      <c r="X2191" s="2" t="s">
        <v>3584</v>
      </c>
    </row>
    <row r="2192" spans="22:24" ht="11.25" hidden="1" customHeight="1" x14ac:dyDescent="0.25">
      <c r="V2192" s="5" t="s">
        <v>4005</v>
      </c>
      <c r="W2192" s="5">
        <v>4001</v>
      </c>
      <c r="X2192" s="2" t="s">
        <v>4005</v>
      </c>
    </row>
    <row r="2193" spans="22:24" ht="11.25" hidden="1" customHeight="1" x14ac:dyDescent="0.25">
      <c r="V2193" s="5" t="s">
        <v>1181</v>
      </c>
      <c r="W2193" s="5">
        <v>1060</v>
      </c>
      <c r="X2193" s="2" t="s">
        <v>1181</v>
      </c>
    </row>
    <row r="2194" spans="22:24" ht="11.25" hidden="1" customHeight="1" x14ac:dyDescent="0.25">
      <c r="V2194" s="5" t="s">
        <v>233</v>
      </c>
      <c r="W2194" s="5">
        <v>1073</v>
      </c>
      <c r="X2194" s="2" t="s">
        <v>233</v>
      </c>
    </row>
    <row r="2195" spans="22:24" ht="11.25" hidden="1" customHeight="1" x14ac:dyDescent="0.25">
      <c r="V2195" s="5" t="s">
        <v>234</v>
      </c>
      <c r="W2195" s="5">
        <v>1073</v>
      </c>
      <c r="X2195" s="2" t="s">
        <v>234</v>
      </c>
    </row>
    <row r="2196" spans="22:24" ht="11.25" hidden="1" customHeight="1" x14ac:dyDescent="0.25">
      <c r="V2196" s="5" t="s">
        <v>1881</v>
      </c>
      <c r="W2196" s="5">
        <v>1073</v>
      </c>
      <c r="X2196" s="2" t="s">
        <v>1881</v>
      </c>
    </row>
    <row r="2197" spans="22:24" ht="11.25" hidden="1" customHeight="1" x14ac:dyDescent="0.25">
      <c r="V2197" s="5" t="s">
        <v>4124</v>
      </c>
      <c r="W2197" s="5">
        <v>4004</v>
      </c>
      <c r="X2197" s="2" t="s">
        <v>4124</v>
      </c>
    </row>
    <row r="2198" spans="22:24" ht="11.25" hidden="1" customHeight="1" x14ac:dyDescent="0.25">
      <c r="V2198" s="5" t="s">
        <v>5021</v>
      </c>
      <c r="W2198" s="5">
        <v>1073</v>
      </c>
      <c r="X2198" s="2" t="s">
        <v>5021</v>
      </c>
    </row>
    <row r="2199" spans="22:24" ht="11.25" hidden="1" customHeight="1" x14ac:dyDescent="0.25">
      <c r="V2199" s="5" t="s">
        <v>1882</v>
      </c>
      <c r="W2199" s="5">
        <v>1073</v>
      </c>
      <c r="X2199" s="2" t="s">
        <v>1882</v>
      </c>
    </row>
    <row r="2200" spans="22:24" ht="11.25" hidden="1" customHeight="1" x14ac:dyDescent="0.25">
      <c r="V2200" s="5" t="s">
        <v>1883</v>
      </c>
      <c r="W2200" s="5">
        <v>1073</v>
      </c>
      <c r="X2200" s="2" t="s">
        <v>1883</v>
      </c>
    </row>
    <row r="2201" spans="22:24" ht="11.25" hidden="1" customHeight="1" x14ac:dyDescent="0.25">
      <c r="V2201" s="5" t="s">
        <v>4125</v>
      </c>
      <c r="W2201" s="5">
        <v>4004</v>
      </c>
      <c r="X2201" s="2" t="s">
        <v>4125</v>
      </c>
    </row>
    <row r="2202" spans="22:24" ht="11.25" hidden="1" customHeight="1" x14ac:dyDescent="0.25">
      <c r="V2202" s="5" t="s">
        <v>5022</v>
      </c>
      <c r="W2202" s="5">
        <v>1073</v>
      </c>
      <c r="X2202" s="2" t="s">
        <v>5022</v>
      </c>
    </row>
    <row r="2203" spans="22:24" ht="11.25" hidden="1" customHeight="1" x14ac:dyDescent="0.25">
      <c r="V2203" s="5" t="s">
        <v>4067</v>
      </c>
      <c r="W2203" s="5">
        <v>4002</v>
      </c>
      <c r="X2203" s="2" t="s">
        <v>4067</v>
      </c>
    </row>
    <row r="2204" spans="22:24" ht="11.25" hidden="1" customHeight="1" x14ac:dyDescent="0.25">
      <c r="V2204" s="5" t="s">
        <v>1884</v>
      </c>
      <c r="W2204" s="5">
        <v>1073</v>
      </c>
      <c r="X2204" s="2" t="s">
        <v>1884</v>
      </c>
    </row>
    <row r="2205" spans="22:24" ht="11.25" hidden="1" customHeight="1" x14ac:dyDescent="0.25">
      <c r="V2205" s="5" t="s">
        <v>4168</v>
      </c>
      <c r="W2205" s="5">
        <v>4005</v>
      </c>
      <c r="X2205" s="2" t="s">
        <v>4168</v>
      </c>
    </row>
    <row r="2206" spans="22:24" ht="11.25" hidden="1" customHeight="1" x14ac:dyDescent="0.25">
      <c r="V2206" s="5" t="s">
        <v>3825</v>
      </c>
      <c r="W2206" s="5">
        <v>1040</v>
      </c>
      <c r="X2206" s="2" t="s">
        <v>3825</v>
      </c>
    </row>
    <row r="2207" spans="22:24" ht="11.25" hidden="1" customHeight="1" x14ac:dyDescent="0.25">
      <c r="V2207" s="5" t="s">
        <v>1885</v>
      </c>
      <c r="W2207" s="5">
        <v>1073</v>
      </c>
      <c r="X2207" s="2" t="s">
        <v>1885</v>
      </c>
    </row>
    <row r="2208" spans="22:24" ht="11.25" hidden="1" customHeight="1" x14ac:dyDescent="0.25">
      <c r="V2208" s="5" t="s">
        <v>1886</v>
      </c>
      <c r="W2208" s="5">
        <v>1073</v>
      </c>
      <c r="X2208" s="2" t="s">
        <v>1886</v>
      </c>
    </row>
    <row r="2209" spans="22:24" ht="11.25" hidden="1" customHeight="1" x14ac:dyDescent="0.25">
      <c r="V2209" s="5" t="s">
        <v>4126</v>
      </c>
      <c r="W2209" s="5">
        <v>4004</v>
      </c>
      <c r="X2209" s="2" t="s">
        <v>4126</v>
      </c>
    </row>
    <row r="2210" spans="22:24" ht="11.25" hidden="1" customHeight="1" x14ac:dyDescent="0.25">
      <c r="V2210" s="5" t="s">
        <v>4006</v>
      </c>
      <c r="W2210" s="5">
        <v>4001</v>
      </c>
      <c r="X2210" s="2" t="s">
        <v>4006</v>
      </c>
    </row>
    <row r="2211" spans="22:24" ht="11.25" hidden="1" customHeight="1" x14ac:dyDescent="0.25">
      <c r="V2211" s="5" t="s">
        <v>1887</v>
      </c>
      <c r="W2211" s="5">
        <v>1073</v>
      </c>
      <c r="X2211" s="2" t="s">
        <v>1887</v>
      </c>
    </row>
    <row r="2212" spans="22:24" ht="11.25" hidden="1" customHeight="1" x14ac:dyDescent="0.25">
      <c r="V2212" s="5" t="s">
        <v>4169</v>
      </c>
      <c r="W2212" s="5">
        <v>4005</v>
      </c>
      <c r="X2212" s="2" t="s">
        <v>4169</v>
      </c>
    </row>
    <row r="2213" spans="22:24" ht="11.25" hidden="1" customHeight="1" x14ac:dyDescent="0.25">
      <c r="V2213" s="5" t="s">
        <v>1888</v>
      </c>
      <c r="W2213" s="5">
        <v>1073</v>
      </c>
      <c r="X2213" s="2" t="s">
        <v>1888</v>
      </c>
    </row>
    <row r="2214" spans="22:24" ht="11.25" hidden="1" customHeight="1" x14ac:dyDescent="0.25">
      <c r="V2214" s="5" t="s">
        <v>4068</v>
      </c>
      <c r="W2214" s="5">
        <v>4002</v>
      </c>
      <c r="X2214" s="2" t="s">
        <v>4068</v>
      </c>
    </row>
    <row r="2215" spans="22:24" ht="11.25" hidden="1" customHeight="1" x14ac:dyDescent="0.25">
      <c r="V2215" s="5" t="s">
        <v>781</v>
      </c>
      <c r="W2215" s="5">
        <v>1030</v>
      </c>
      <c r="X2215" s="2" t="s">
        <v>781</v>
      </c>
    </row>
    <row r="2216" spans="22:24" ht="11.25" hidden="1" customHeight="1" x14ac:dyDescent="0.25">
      <c r="V2216" s="5" t="s">
        <v>2850</v>
      </c>
      <c r="W2216" s="5">
        <v>2102</v>
      </c>
      <c r="X2216" s="2" t="s">
        <v>2850</v>
      </c>
    </row>
    <row r="2217" spans="22:24" ht="11.25" hidden="1" customHeight="1" x14ac:dyDescent="0.25">
      <c r="V2217" s="5" t="s">
        <v>3585</v>
      </c>
      <c r="W2217" s="5">
        <v>1010</v>
      </c>
      <c r="X2217" s="2" t="s">
        <v>3585</v>
      </c>
    </row>
    <row r="2218" spans="22:24" ht="11.25" hidden="1" customHeight="1" x14ac:dyDescent="0.25">
      <c r="V2218" s="5" t="s">
        <v>4170</v>
      </c>
      <c r="W2218" s="5">
        <v>4005</v>
      </c>
      <c r="X2218" s="2" t="s">
        <v>4170</v>
      </c>
    </row>
    <row r="2219" spans="22:24" ht="11.25" hidden="1" customHeight="1" x14ac:dyDescent="0.25">
      <c r="V2219" s="5" t="s">
        <v>696</v>
      </c>
      <c r="W2219" s="5">
        <v>1020</v>
      </c>
      <c r="X2219" s="2" t="s">
        <v>696</v>
      </c>
    </row>
    <row r="2220" spans="22:24" ht="11.25" hidden="1" customHeight="1" x14ac:dyDescent="0.25">
      <c r="V2220" s="5" t="s">
        <v>4171</v>
      </c>
      <c r="W2220" s="5">
        <v>4005</v>
      </c>
      <c r="X2220" s="2" t="s">
        <v>4171</v>
      </c>
    </row>
    <row r="2221" spans="22:24" ht="11.25" hidden="1" customHeight="1" x14ac:dyDescent="0.25">
      <c r="V2221" s="5" t="s">
        <v>3553</v>
      </c>
      <c r="W2221" s="5">
        <v>1000</v>
      </c>
      <c r="X2221" s="2" t="s">
        <v>3553</v>
      </c>
    </row>
    <row r="2222" spans="22:24" ht="11.25" hidden="1" customHeight="1" x14ac:dyDescent="0.25">
      <c r="V2222" s="5" t="s">
        <v>697</v>
      </c>
      <c r="W2222" s="5">
        <v>1020</v>
      </c>
      <c r="X2222" s="2" t="s">
        <v>697</v>
      </c>
    </row>
    <row r="2223" spans="22:24" ht="11.25" hidden="1" customHeight="1" x14ac:dyDescent="0.25">
      <c r="V2223" s="5" t="s">
        <v>782</v>
      </c>
      <c r="W2223" s="5">
        <v>1030</v>
      </c>
      <c r="X2223" s="2" t="s">
        <v>782</v>
      </c>
    </row>
    <row r="2224" spans="22:24" ht="11.25" hidden="1" customHeight="1" x14ac:dyDescent="0.25">
      <c r="V2224" s="5" t="s">
        <v>3554</v>
      </c>
      <c r="W2224" s="5">
        <v>1000</v>
      </c>
      <c r="X2224" s="2" t="s">
        <v>3554</v>
      </c>
    </row>
    <row r="2225" spans="22:24" ht="11.25" hidden="1" customHeight="1" x14ac:dyDescent="0.25">
      <c r="V2225" s="5" t="s">
        <v>4172</v>
      </c>
      <c r="W2225" s="5">
        <v>4005</v>
      </c>
      <c r="X2225" s="2" t="s">
        <v>4172</v>
      </c>
    </row>
    <row r="2226" spans="22:24" ht="11.25" hidden="1" customHeight="1" x14ac:dyDescent="0.25">
      <c r="V2226" s="5" t="s">
        <v>3826</v>
      </c>
      <c r="W2226" s="5">
        <v>1040</v>
      </c>
      <c r="X2226" s="2" t="s">
        <v>3826</v>
      </c>
    </row>
    <row r="2227" spans="22:24" ht="11.25" hidden="1" customHeight="1" x14ac:dyDescent="0.25">
      <c r="V2227" s="5" t="s">
        <v>4007</v>
      </c>
      <c r="W2227" s="5">
        <v>4001</v>
      </c>
      <c r="X2227" s="2" t="s">
        <v>4007</v>
      </c>
    </row>
    <row r="2228" spans="22:24" ht="11.25" hidden="1" customHeight="1" x14ac:dyDescent="0.25">
      <c r="V2228" s="5" t="s">
        <v>1520</v>
      </c>
      <c r="W2228" s="5">
        <v>1090</v>
      </c>
      <c r="X2228" s="2" t="s">
        <v>1520</v>
      </c>
    </row>
    <row r="2229" spans="22:24" ht="11.25" hidden="1" customHeight="1" x14ac:dyDescent="0.25">
      <c r="V2229" s="5" t="s">
        <v>1889</v>
      </c>
      <c r="W2229" s="5">
        <v>1073</v>
      </c>
      <c r="X2229" s="2" t="s">
        <v>1889</v>
      </c>
    </row>
    <row r="2230" spans="22:24" ht="11.25" hidden="1" customHeight="1" x14ac:dyDescent="0.25">
      <c r="V2230" s="5" t="s">
        <v>1315</v>
      </c>
      <c r="W2230" s="5">
        <v>4005</v>
      </c>
      <c r="X2230" s="2" t="s">
        <v>1315</v>
      </c>
    </row>
    <row r="2231" spans="22:24" ht="11.25" hidden="1" customHeight="1" x14ac:dyDescent="0.25">
      <c r="V2231" s="5" t="s">
        <v>1316</v>
      </c>
      <c r="W2231" s="5">
        <v>4005</v>
      </c>
      <c r="X2231" s="2" t="s">
        <v>1316</v>
      </c>
    </row>
    <row r="2232" spans="22:24" ht="11.25" hidden="1" customHeight="1" x14ac:dyDescent="0.25">
      <c r="V2232" s="5" t="s">
        <v>783</v>
      </c>
      <c r="W2232" s="5">
        <v>1030</v>
      </c>
      <c r="X2232" s="2" t="s">
        <v>783</v>
      </c>
    </row>
    <row r="2233" spans="22:24" ht="11.25" hidden="1" customHeight="1" x14ac:dyDescent="0.25">
      <c r="V2233" s="5" t="s">
        <v>4069</v>
      </c>
      <c r="W2233" s="5">
        <v>4002</v>
      </c>
      <c r="X2233" s="2" t="s">
        <v>4069</v>
      </c>
    </row>
    <row r="2234" spans="22:24" ht="11.25" hidden="1" customHeight="1" x14ac:dyDescent="0.25">
      <c r="V2234" s="5" t="s">
        <v>4008</v>
      </c>
      <c r="W2234" s="5">
        <v>4001</v>
      </c>
      <c r="X2234" s="2" t="s">
        <v>4008</v>
      </c>
    </row>
    <row r="2235" spans="22:24" ht="11.25" hidden="1" customHeight="1" x14ac:dyDescent="0.25">
      <c r="V2235" s="5" t="s">
        <v>1317</v>
      </c>
      <c r="W2235" s="5">
        <v>4005</v>
      </c>
      <c r="X2235" s="2" t="s">
        <v>1317</v>
      </c>
    </row>
    <row r="2236" spans="22:24" ht="11.25" hidden="1" customHeight="1" x14ac:dyDescent="0.25">
      <c r="V2236" s="5" t="s">
        <v>3586</v>
      </c>
      <c r="W2236" s="5">
        <v>1010</v>
      </c>
      <c r="X2236" s="2" t="s">
        <v>3586</v>
      </c>
    </row>
    <row r="2237" spans="22:24" ht="11.25" hidden="1" customHeight="1" x14ac:dyDescent="0.25">
      <c r="V2237" s="5" t="s">
        <v>3827</v>
      </c>
      <c r="W2237" s="5">
        <v>1040</v>
      </c>
      <c r="X2237" s="2" t="s">
        <v>3827</v>
      </c>
    </row>
    <row r="2238" spans="22:24" ht="11.25" hidden="1" customHeight="1" x14ac:dyDescent="0.25">
      <c r="V2238" s="5" t="s">
        <v>4009</v>
      </c>
      <c r="W2238" s="5">
        <v>4001</v>
      </c>
      <c r="X2238" s="2" t="s">
        <v>4009</v>
      </c>
    </row>
    <row r="2239" spans="22:24" ht="11.25" hidden="1" customHeight="1" x14ac:dyDescent="0.25">
      <c r="V2239" s="5" t="s">
        <v>3587</v>
      </c>
      <c r="W2239" s="5">
        <v>1010</v>
      </c>
      <c r="X2239" s="2" t="s">
        <v>3587</v>
      </c>
    </row>
    <row r="2240" spans="22:24" ht="11.25" hidden="1" customHeight="1" x14ac:dyDescent="0.25">
      <c r="V2240" s="5" t="s">
        <v>698</v>
      </c>
      <c r="W2240" s="5">
        <v>1020</v>
      </c>
      <c r="X2240" s="2" t="s">
        <v>698</v>
      </c>
    </row>
    <row r="2241" spans="22:24" ht="11.25" hidden="1" customHeight="1" x14ac:dyDescent="0.25">
      <c r="V2241" s="5" t="s">
        <v>4010</v>
      </c>
      <c r="W2241" s="5">
        <v>4001</v>
      </c>
      <c r="X2241" s="2" t="s">
        <v>4010</v>
      </c>
    </row>
    <row r="2242" spans="22:24" ht="11.25" hidden="1" customHeight="1" x14ac:dyDescent="0.25">
      <c r="V2242" s="5" t="s">
        <v>4127</v>
      </c>
      <c r="W2242" s="5">
        <v>4004</v>
      </c>
      <c r="X2242" s="2" t="s">
        <v>4127</v>
      </c>
    </row>
    <row r="2243" spans="22:24" ht="11.25" hidden="1" customHeight="1" x14ac:dyDescent="0.25">
      <c r="V2243" s="5" t="s">
        <v>1318</v>
      </c>
      <c r="W2243" s="5">
        <v>4005</v>
      </c>
      <c r="X2243" s="2" t="s">
        <v>1318</v>
      </c>
    </row>
    <row r="2244" spans="22:24" ht="11.25" hidden="1" customHeight="1" x14ac:dyDescent="0.25">
      <c r="V2244" s="5" t="s">
        <v>699</v>
      </c>
      <c r="W2244" s="5">
        <v>1020</v>
      </c>
      <c r="X2244" s="2" t="s">
        <v>699</v>
      </c>
    </row>
    <row r="2245" spans="22:24" ht="11.25" hidden="1" customHeight="1" x14ac:dyDescent="0.25">
      <c r="V2245" s="5" t="s">
        <v>3588</v>
      </c>
      <c r="W2245" s="5">
        <v>1010</v>
      </c>
      <c r="X2245" s="2" t="s">
        <v>3588</v>
      </c>
    </row>
    <row r="2246" spans="22:24" ht="11.25" hidden="1" customHeight="1" x14ac:dyDescent="0.25">
      <c r="V2246" s="5" t="s">
        <v>3589</v>
      </c>
      <c r="W2246" s="5">
        <v>1010</v>
      </c>
      <c r="X2246" s="2" t="s">
        <v>3589</v>
      </c>
    </row>
    <row r="2247" spans="22:24" ht="11.25" hidden="1" customHeight="1" x14ac:dyDescent="0.25">
      <c r="V2247" s="5" t="s">
        <v>4128</v>
      </c>
      <c r="W2247" s="5">
        <v>4004</v>
      </c>
      <c r="X2247" s="2" t="s">
        <v>4128</v>
      </c>
    </row>
    <row r="2248" spans="22:24" ht="11.25" hidden="1" customHeight="1" x14ac:dyDescent="0.25">
      <c r="V2248" s="5" t="s">
        <v>2441</v>
      </c>
      <c r="W2248" s="5">
        <v>1020</v>
      </c>
      <c r="X2248" s="2" t="s">
        <v>2441</v>
      </c>
    </row>
    <row r="2249" spans="22:24" ht="11.25" hidden="1" customHeight="1" x14ac:dyDescent="0.25">
      <c r="V2249" s="5" t="s">
        <v>784</v>
      </c>
      <c r="W2249" s="5">
        <v>1030</v>
      </c>
      <c r="X2249" s="2" t="s">
        <v>784</v>
      </c>
    </row>
    <row r="2250" spans="22:24" ht="11.25" hidden="1" customHeight="1" x14ac:dyDescent="0.25">
      <c r="V2250" s="5" t="s">
        <v>785</v>
      </c>
      <c r="W2250" s="5">
        <v>1030</v>
      </c>
      <c r="X2250" s="2" t="s">
        <v>785</v>
      </c>
    </row>
    <row r="2251" spans="22:24" ht="11.25" hidden="1" customHeight="1" x14ac:dyDescent="0.25">
      <c r="V2251" s="5" t="s">
        <v>3590</v>
      </c>
      <c r="W2251" s="5">
        <v>1010</v>
      </c>
      <c r="X2251" s="2" t="s">
        <v>3590</v>
      </c>
    </row>
    <row r="2252" spans="22:24" ht="11.25" hidden="1" customHeight="1" x14ac:dyDescent="0.25">
      <c r="V2252" s="5" t="s">
        <v>4070</v>
      </c>
      <c r="W2252" s="5">
        <v>4002</v>
      </c>
      <c r="X2252" s="2" t="s">
        <v>4070</v>
      </c>
    </row>
    <row r="2253" spans="22:24" ht="11.25" hidden="1" customHeight="1" x14ac:dyDescent="0.25">
      <c r="V2253" s="5" t="s">
        <v>3872</v>
      </c>
      <c r="W2253" s="5">
        <v>1050</v>
      </c>
      <c r="X2253" s="2" t="s">
        <v>3872</v>
      </c>
    </row>
    <row r="2254" spans="22:24" ht="11.25" hidden="1" customHeight="1" x14ac:dyDescent="0.25">
      <c r="V2254" s="5" t="s">
        <v>3591</v>
      </c>
      <c r="W2254" s="5">
        <v>1010</v>
      </c>
      <c r="X2254" s="2" t="s">
        <v>3591</v>
      </c>
    </row>
    <row r="2255" spans="22:24" ht="11.25" hidden="1" customHeight="1" x14ac:dyDescent="0.25">
      <c r="V2255" s="5" t="s">
        <v>3746</v>
      </c>
      <c r="W2255" s="5">
        <v>2001</v>
      </c>
      <c r="X2255" s="2" t="s">
        <v>3746</v>
      </c>
    </row>
    <row r="2256" spans="22:24" ht="11.25" hidden="1" customHeight="1" x14ac:dyDescent="0.25">
      <c r="V2256" s="5" t="s">
        <v>1319</v>
      </c>
      <c r="W2256" s="5">
        <v>4005</v>
      </c>
      <c r="X2256" s="2" t="s">
        <v>1319</v>
      </c>
    </row>
    <row r="2257" spans="22:24" ht="11.25" hidden="1" customHeight="1" x14ac:dyDescent="0.25">
      <c r="V2257" s="5" t="s">
        <v>2442</v>
      </c>
      <c r="W2257" s="5">
        <v>1020</v>
      </c>
      <c r="X2257" s="2" t="s">
        <v>2442</v>
      </c>
    </row>
    <row r="2258" spans="22:24" ht="11.25" hidden="1" customHeight="1" x14ac:dyDescent="0.25">
      <c r="V2258" s="5" t="s">
        <v>4011</v>
      </c>
      <c r="W2258" s="5">
        <v>4001</v>
      </c>
      <c r="X2258" s="2" t="s">
        <v>4011</v>
      </c>
    </row>
    <row r="2259" spans="22:24" ht="11.25" hidden="1" customHeight="1" x14ac:dyDescent="0.25">
      <c r="V2259" s="5" t="s">
        <v>1320</v>
      </c>
      <c r="W2259" s="5">
        <v>4005</v>
      </c>
      <c r="X2259" s="2" t="s">
        <v>1320</v>
      </c>
    </row>
    <row r="2260" spans="22:24" ht="11.25" hidden="1" customHeight="1" x14ac:dyDescent="0.25">
      <c r="V2260" s="5" t="s">
        <v>4129</v>
      </c>
      <c r="W2260" s="5">
        <v>4004</v>
      </c>
      <c r="X2260" s="2" t="s">
        <v>4129</v>
      </c>
    </row>
    <row r="2261" spans="22:24" ht="11.25" hidden="1" customHeight="1" x14ac:dyDescent="0.25">
      <c r="V2261" s="5" t="s">
        <v>1321</v>
      </c>
      <c r="W2261" s="5">
        <v>4005</v>
      </c>
      <c r="X2261" s="2" t="s">
        <v>1321</v>
      </c>
    </row>
    <row r="2262" spans="22:24" ht="11.25" hidden="1" customHeight="1" x14ac:dyDescent="0.25">
      <c r="V2262" s="5" t="s">
        <v>3688</v>
      </c>
      <c r="W2262" s="5">
        <v>1073</v>
      </c>
      <c r="X2262" s="2" t="s">
        <v>3688</v>
      </c>
    </row>
    <row r="2263" spans="22:24" ht="11.25" hidden="1" customHeight="1" x14ac:dyDescent="0.25">
      <c r="V2263" s="5" t="s">
        <v>3555</v>
      </c>
      <c r="W2263" s="5">
        <v>1000</v>
      </c>
      <c r="X2263" s="2" t="s">
        <v>3555</v>
      </c>
    </row>
    <row r="2264" spans="22:24" ht="11.25" hidden="1" customHeight="1" x14ac:dyDescent="0.25">
      <c r="V2264" s="5" t="s">
        <v>3592</v>
      </c>
      <c r="W2264" s="5">
        <v>1010</v>
      </c>
      <c r="X2264" s="2" t="s">
        <v>3592</v>
      </c>
    </row>
    <row r="2265" spans="22:24" ht="11.25" hidden="1" customHeight="1" x14ac:dyDescent="0.25">
      <c r="V2265" s="5" t="s">
        <v>1322</v>
      </c>
      <c r="W2265" s="5">
        <v>4005</v>
      </c>
      <c r="X2265" s="2" t="s">
        <v>1322</v>
      </c>
    </row>
    <row r="2266" spans="22:24" ht="11.25" hidden="1" customHeight="1" x14ac:dyDescent="0.25">
      <c r="V2266" s="5" t="s">
        <v>3689</v>
      </c>
      <c r="W2266" s="5">
        <v>1073</v>
      </c>
      <c r="X2266" s="2" t="s">
        <v>3689</v>
      </c>
    </row>
    <row r="2267" spans="22:24" ht="11.25" hidden="1" customHeight="1" x14ac:dyDescent="0.25">
      <c r="V2267" s="5" t="s">
        <v>3690</v>
      </c>
      <c r="W2267" s="5">
        <v>1073</v>
      </c>
      <c r="X2267" s="2" t="s">
        <v>3690</v>
      </c>
    </row>
    <row r="2268" spans="22:24" ht="11.25" hidden="1" customHeight="1" x14ac:dyDescent="0.25">
      <c r="V2268" s="5" t="s">
        <v>1417</v>
      </c>
      <c r="W2268" s="5">
        <v>1080</v>
      </c>
      <c r="X2268" s="2" t="s">
        <v>1417</v>
      </c>
    </row>
    <row r="2269" spans="22:24" ht="11.25" hidden="1" customHeight="1" x14ac:dyDescent="0.25">
      <c r="V2269" s="5" t="s">
        <v>5023</v>
      </c>
      <c r="W2269" s="5">
        <v>4001</v>
      </c>
      <c r="X2269" s="2" t="s">
        <v>5023</v>
      </c>
    </row>
    <row r="2270" spans="22:24" ht="11.25" hidden="1" customHeight="1" x14ac:dyDescent="0.25">
      <c r="V2270" s="5" t="s">
        <v>3691</v>
      </c>
      <c r="W2270" s="5">
        <v>1073</v>
      </c>
      <c r="X2270" s="2" t="s">
        <v>3691</v>
      </c>
    </row>
    <row r="2271" spans="22:24" ht="11.25" hidden="1" customHeight="1" x14ac:dyDescent="0.25">
      <c r="V2271" s="5" t="s">
        <v>4071</v>
      </c>
      <c r="W2271" s="5">
        <v>4002</v>
      </c>
      <c r="X2271" s="2" t="s">
        <v>4071</v>
      </c>
    </row>
    <row r="2272" spans="22:24" ht="11.25" hidden="1" customHeight="1" x14ac:dyDescent="0.25">
      <c r="V2272" s="5" t="s">
        <v>2203</v>
      </c>
      <c r="W2272" s="5">
        <v>1162</v>
      </c>
      <c r="X2272" s="2" t="s">
        <v>2203</v>
      </c>
    </row>
    <row r="2273" spans="22:24" ht="11.25" hidden="1" customHeight="1" x14ac:dyDescent="0.25">
      <c r="V2273" s="5" t="s">
        <v>2443</v>
      </c>
      <c r="W2273" s="5">
        <v>1020</v>
      </c>
      <c r="X2273" s="2" t="s">
        <v>2443</v>
      </c>
    </row>
    <row r="2274" spans="22:24" ht="11.25" hidden="1" customHeight="1" x14ac:dyDescent="0.25">
      <c r="V2274" s="5" t="s">
        <v>2444</v>
      </c>
      <c r="W2274" s="5">
        <v>1020</v>
      </c>
      <c r="X2274" s="2" t="s">
        <v>2444</v>
      </c>
    </row>
    <row r="2275" spans="22:24" ht="11.25" hidden="1" customHeight="1" x14ac:dyDescent="0.25">
      <c r="V2275" s="5" t="s">
        <v>3060</v>
      </c>
      <c r="W2275" s="5">
        <v>1073</v>
      </c>
      <c r="X2275" s="2" t="s">
        <v>3060</v>
      </c>
    </row>
    <row r="2276" spans="22:24" ht="11.25" hidden="1" customHeight="1" x14ac:dyDescent="0.25">
      <c r="V2276" s="5" t="s">
        <v>3061</v>
      </c>
      <c r="W2276" s="5">
        <v>1073</v>
      </c>
      <c r="X2276" s="2" t="s">
        <v>3061</v>
      </c>
    </row>
    <row r="2277" spans="22:24" ht="11.25" hidden="1" customHeight="1" x14ac:dyDescent="0.25">
      <c r="V2277" s="5" t="s">
        <v>786</v>
      </c>
      <c r="W2277" s="5">
        <v>1030</v>
      </c>
      <c r="X2277" s="2" t="s">
        <v>786</v>
      </c>
    </row>
    <row r="2278" spans="22:24" ht="11.25" hidden="1" customHeight="1" x14ac:dyDescent="0.25">
      <c r="V2278" s="5" t="s">
        <v>1323</v>
      </c>
      <c r="W2278" s="5">
        <v>4005</v>
      </c>
      <c r="X2278" s="2" t="s">
        <v>1323</v>
      </c>
    </row>
    <row r="2279" spans="22:24" ht="11.25" hidden="1" customHeight="1" x14ac:dyDescent="0.25">
      <c r="V2279" s="5" t="s">
        <v>1324</v>
      </c>
      <c r="W2279" s="5">
        <v>4005</v>
      </c>
      <c r="X2279" s="2" t="s">
        <v>1324</v>
      </c>
    </row>
    <row r="2280" spans="22:24" ht="11.25" hidden="1" customHeight="1" x14ac:dyDescent="0.25">
      <c r="V2280" s="5" t="s">
        <v>3873</v>
      </c>
      <c r="W2280" s="5">
        <v>1050</v>
      </c>
      <c r="X2280" s="2" t="s">
        <v>3873</v>
      </c>
    </row>
    <row r="2281" spans="22:24" ht="11.25" hidden="1" customHeight="1" x14ac:dyDescent="0.25">
      <c r="V2281" s="5" t="s">
        <v>2186</v>
      </c>
      <c r="W2281" s="5">
        <v>1160</v>
      </c>
      <c r="X2281" s="2" t="s">
        <v>2186</v>
      </c>
    </row>
    <row r="2282" spans="22:24" ht="11.25" hidden="1" customHeight="1" x14ac:dyDescent="0.25">
      <c r="V2282" s="5" t="s">
        <v>2445</v>
      </c>
      <c r="W2282" s="5">
        <v>1020</v>
      </c>
      <c r="X2282" s="2" t="s">
        <v>2445</v>
      </c>
    </row>
    <row r="2283" spans="22:24" ht="11.25" hidden="1" customHeight="1" x14ac:dyDescent="0.25">
      <c r="V2283" s="5" t="s">
        <v>4072</v>
      </c>
      <c r="W2283" s="5">
        <v>4002</v>
      </c>
      <c r="X2283" s="2" t="s">
        <v>4072</v>
      </c>
    </row>
    <row r="2284" spans="22:24" ht="11.25" hidden="1" customHeight="1" x14ac:dyDescent="0.25">
      <c r="V2284" s="5" t="s">
        <v>1325</v>
      </c>
      <c r="W2284" s="5">
        <v>4005</v>
      </c>
      <c r="X2284" s="2" t="s">
        <v>1325</v>
      </c>
    </row>
    <row r="2285" spans="22:24" ht="11.25" hidden="1" customHeight="1" x14ac:dyDescent="0.25">
      <c r="V2285" s="5" t="s">
        <v>1326</v>
      </c>
      <c r="W2285" s="5">
        <v>4005</v>
      </c>
      <c r="X2285" s="2" t="s">
        <v>1326</v>
      </c>
    </row>
    <row r="2286" spans="22:24" ht="11.25" hidden="1" customHeight="1" x14ac:dyDescent="0.25">
      <c r="V2286" s="5" t="s">
        <v>1327</v>
      </c>
      <c r="W2286" s="5">
        <v>4005</v>
      </c>
      <c r="X2286" s="2" t="s">
        <v>1327</v>
      </c>
    </row>
    <row r="2287" spans="22:24" ht="11.25" hidden="1" customHeight="1" x14ac:dyDescent="0.25">
      <c r="V2287" s="5" t="s">
        <v>2446</v>
      </c>
      <c r="W2287" s="5">
        <v>1020</v>
      </c>
      <c r="X2287" s="2" t="s">
        <v>2446</v>
      </c>
    </row>
    <row r="2288" spans="22:24" ht="11.25" hidden="1" customHeight="1" x14ac:dyDescent="0.25">
      <c r="V2288" s="5" t="s">
        <v>3747</v>
      </c>
      <c r="W2288" s="5">
        <v>2001</v>
      </c>
      <c r="X2288" s="2" t="s">
        <v>3747</v>
      </c>
    </row>
    <row r="2289" spans="22:24" ht="11.25" hidden="1" customHeight="1" x14ac:dyDescent="0.25">
      <c r="V2289" s="5" t="s">
        <v>1328</v>
      </c>
      <c r="W2289" s="5">
        <v>4005</v>
      </c>
      <c r="X2289" s="2" t="s">
        <v>1328</v>
      </c>
    </row>
    <row r="2290" spans="22:24" ht="11.25" hidden="1" customHeight="1" x14ac:dyDescent="0.25">
      <c r="V2290" s="5" t="s">
        <v>5024</v>
      </c>
      <c r="W2290" s="5">
        <v>4004</v>
      </c>
      <c r="X2290" s="2" t="s">
        <v>5024</v>
      </c>
    </row>
    <row r="2291" spans="22:24" ht="11.25" hidden="1" customHeight="1" x14ac:dyDescent="0.25">
      <c r="V2291" s="5" t="s">
        <v>3556</v>
      </c>
      <c r="W2291" s="5">
        <v>1000</v>
      </c>
      <c r="X2291" s="2" t="s">
        <v>3556</v>
      </c>
    </row>
    <row r="2292" spans="22:24" ht="11.25" hidden="1" customHeight="1" x14ac:dyDescent="0.25">
      <c r="V2292" s="5" t="s">
        <v>787</v>
      </c>
      <c r="W2292" s="5">
        <v>1030</v>
      </c>
      <c r="X2292" s="2" t="s">
        <v>787</v>
      </c>
    </row>
    <row r="2293" spans="22:24" ht="11.25" hidden="1" customHeight="1" x14ac:dyDescent="0.25">
      <c r="V2293" s="5" t="s">
        <v>3828</v>
      </c>
      <c r="W2293" s="5">
        <v>1040</v>
      </c>
      <c r="X2293" s="2" t="s">
        <v>3828</v>
      </c>
    </row>
    <row r="2294" spans="22:24" ht="11.25" hidden="1" customHeight="1" x14ac:dyDescent="0.25">
      <c r="V2294" s="5" t="s">
        <v>4073</v>
      </c>
      <c r="W2294" s="5">
        <v>4002</v>
      </c>
      <c r="X2294" s="2" t="s">
        <v>4073</v>
      </c>
    </row>
    <row r="2295" spans="22:24" ht="11.25" hidden="1" customHeight="1" x14ac:dyDescent="0.25">
      <c r="V2295" s="5" t="s">
        <v>4074</v>
      </c>
      <c r="W2295" s="5">
        <v>4002</v>
      </c>
      <c r="X2295" s="2" t="s">
        <v>4074</v>
      </c>
    </row>
    <row r="2296" spans="22:24" ht="11.25" hidden="1" customHeight="1" x14ac:dyDescent="0.25">
      <c r="V2296" s="5" t="s">
        <v>3593</v>
      </c>
      <c r="W2296" s="5">
        <v>1010</v>
      </c>
      <c r="X2296" s="2" t="s">
        <v>3593</v>
      </c>
    </row>
    <row r="2297" spans="22:24" ht="11.25" hidden="1" customHeight="1" x14ac:dyDescent="0.25">
      <c r="V2297" s="5" t="s">
        <v>4075</v>
      </c>
      <c r="W2297" s="5">
        <v>4002</v>
      </c>
      <c r="X2297" s="2" t="s">
        <v>4075</v>
      </c>
    </row>
    <row r="2298" spans="22:24" ht="11.25" hidden="1" customHeight="1" x14ac:dyDescent="0.25">
      <c r="V2298" s="5" t="s">
        <v>4012</v>
      </c>
      <c r="W2298" s="5">
        <v>4001</v>
      </c>
      <c r="X2298" s="2" t="s">
        <v>4012</v>
      </c>
    </row>
    <row r="2299" spans="22:24" ht="11.25" hidden="1" customHeight="1" x14ac:dyDescent="0.25">
      <c r="V2299" s="5" t="s">
        <v>4076</v>
      </c>
      <c r="W2299" s="5">
        <v>4002</v>
      </c>
      <c r="X2299" s="2" t="s">
        <v>4076</v>
      </c>
    </row>
    <row r="2300" spans="22:24" ht="11.25" hidden="1" customHeight="1" x14ac:dyDescent="0.25">
      <c r="V2300" s="5" t="s">
        <v>3874</v>
      </c>
      <c r="W2300" s="5">
        <v>1050</v>
      </c>
      <c r="X2300" s="2" t="s">
        <v>3874</v>
      </c>
    </row>
    <row r="2301" spans="22:24" ht="11.25" hidden="1" customHeight="1" x14ac:dyDescent="0.25">
      <c r="V2301" s="5" t="s">
        <v>2777</v>
      </c>
      <c r="W2301" s="5">
        <v>2101</v>
      </c>
      <c r="X2301" s="2" t="s">
        <v>2777</v>
      </c>
    </row>
    <row r="2302" spans="22:24" ht="11.25" hidden="1" customHeight="1" x14ac:dyDescent="0.25">
      <c r="V2302" s="5" t="s">
        <v>4013</v>
      </c>
      <c r="W2302" s="5">
        <v>4001</v>
      </c>
      <c r="X2302" s="2" t="s">
        <v>4013</v>
      </c>
    </row>
    <row r="2303" spans="22:24" ht="11.25" hidden="1" customHeight="1" x14ac:dyDescent="0.25">
      <c r="V2303" s="5" t="s">
        <v>1329</v>
      </c>
      <c r="W2303" s="5">
        <v>4005</v>
      </c>
      <c r="X2303" s="2" t="s">
        <v>1329</v>
      </c>
    </row>
    <row r="2304" spans="22:24" ht="11.25" hidden="1" customHeight="1" x14ac:dyDescent="0.25">
      <c r="V2304" s="5" t="s">
        <v>4014</v>
      </c>
      <c r="W2304" s="5">
        <v>4001</v>
      </c>
      <c r="X2304" s="2" t="s">
        <v>4014</v>
      </c>
    </row>
    <row r="2305" spans="22:24" ht="11.25" hidden="1" customHeight="1" x14ac:dyDescent="0.25">
      <c r="V2305" s="5" t="s">
        <v>4130</v>
      </c>
      <c r="W2305" s="5">
        <v>4004</v>
      </c>
      <c r="X2305" s="2" t="s">
        <v>4130</v>
      </c>
    </row>
    <row r="2306" spans="22:24" ht="11.25" hidden="1" customHeight="1" x14ac:dyDescent="0.25">
      <c r="V2306" s="5" t="s">
        <v>5025</v>
      </c>
      <c r="W2306" s="5">
        <v>4005</v>
      </c>
      <c r="X2306" s="2" t="s">
        <v>5025</v>
      </c>
    </row>
    <row r="2307" spans="22:24" ht="11.25" hidden="1" customHeight="1" x14ac:dyDescent="0.25">
      <c r="V2307" s="5" t="s">
        <v>788</v>
      </c>
      <c r="W2307" s="5">
        <v>1030</v>
      </c>
      <c r="X2307" s="2" t="s">
        <v>788</v>
      </c>
    </row>
    <row r="2308" spans="22:24" ht="11.25" hidden="1" customHeight="1" x14ac:dyDescent="0.25">
      <c r="V2308" s="5" t="s">
        <v>3594</v>
      </c>
      <c r="W2308" s="5">
        <v>1010</v>
      </c>
      <c r="X2308" s="2" t="s">
        <v>3594</v>
      </c>
    </row>
    <row r="2309" spans="22:24" ht="11.25" hidden="1" customHeight="1" x14ac:dyDescent="0.25">
      <c r="V2309" s="5" t="s">
        <v>4015</v>
      </c>
      <c r="W2309" s="5">
        <v>4001</v>
      </c>
      <c r="X2309" s="2" t="s">
        <v>4015</v>
      </c>
    </row>
    <row r="2310" spans="22:24" ht="11.25" hidden="1" customHeight="1" x14ac:dyDescent="0.25">
      <c r="V2310" s="5" t="s">
        <v>3671</v>
      </c>
      <c r="W2310" s="5">
        <v>4005</v>
      </c>
      <c r="X2310" s="2" t="s">
        <v>3671</v>
      </c>
    </row>
    <row r="2311" spans="22:24" ht="11.25" hidden="1" customHeight="1" x14ac:dyDescent="0.25">
      <c r="V2311" s="5" t="s">
        <v>3829</v>
      </c>
      <c r="W2311" s="5">
        <v>1040</v>
      </c>
      <c r="X2311" s="2" t="s">
        <v>3829</v>
      </c>
    </row>
    <row r="2312" spans="22:24" ht="11.25" hidden="1" customHeight="1" x14ac:dyDescent="0.25">
      <c r="V2312" s="5" t="s">
        <v>3062</v>
      </c>
      <c r="W2312" s="5">
        <v>1073</v>
      </c>
      <c r="X2312" s="2" t="s">
        <v>3062</v>
      </c>
    </row>
    <row r="2313" spans="22:24" ht="11.25" hidden="1" customHeight="1" x14ac:dyDescent="0.25">
      <c r="V2313" s="5" t="s">
        <v>4131</v>
      </c>
      <c r="W2313" s="5">
        <v>4004</v>
      </c>
      <c r="X2313" s="2" t="s">
        <v>4131</v>
      </c>
    </row>
    <row r="2314" spans="22:24" ht="11.25" hidden="1" customHeight="1" x14ac:dyDescent="0.25">
      <c r="V2314" s="5" t="s">
        <v>4132</v>
      </c>
      <c r="W2314" s="5">
        <v>4004</v>
      </c>
      <c r="X2314" s="2" t="s">
        <v>4132</v>
      </c>
    </row>
    <row r="2315" spans="22:24" ht="11.25" hidden="1" customHeight="1" x14ac:dyDescent="0.25">
      <c r="V2315" s="5" t="s">
        <v>2888</v>
      </c>
      <c r="W2315" s="5">
        <v>2103</v>
      </c>
      <c r="X2315" s="2" t="s">
        <v>2888</v>
      </c>
    </row>
    <row r="2316" spans="22:24" ht="11.25" hidden="1" customHeight="1" x14ac:dyDescent="0.25">
      <c r="V2316" s="5" t="s">
        <v>4016</v>
      </c>
      <c r="W2316" s="5">
        <v>4001</v>
      </c>
      <c r="X2316" s="2" t="s">
        <v>4016</v>
      </c>
    </row>
    <row r="2317" spans="22:24" ht="11.25" hidden="1" customHeight="1" x14ac:dyDescent="0.25">
      <c r="V2317" s="5" t="s">
        <v>4077</v>
      </c>
      <c r="W2317" s="5">
        <v>4002</v>
      </c>
      <c r="X2317" s="2" t="s">
        <v>4077</v>
      </c>
    </row>
    <row r="2318" spans="22:24" ht="11.25" hidden="1" customHeight="1" x14ac:dyDescent="0.25">
      <c r="V2318" s="5" t="s">
        <v>4017</v>
      </c>
      <c r="W2318" s="5">
        <v>4001</v>
      </c>
      <c r="X2318" s="2" t="s">
        <v>4017</v>
      </c>
    </row>
    <row r="2319" spans="22:24" ht="11.25" hidden="1" customHeight="1" x14ac:dyDescent="0.25">
      <c r="V2319" s="5" t="s">
        <v>2447</v>
      </c>
      <c r="W2319" s="5">
        <v>1020</v>
      </c>
      <c r="X2319" s="2" t="s">
        <v>2447</v>
      </c>
    </row>
    <row r="2320" spans="22:24" ht="11.25" hidden="1" customHeight="1" x14ac:dyDescent="0.25">
      <c r="V2320" s="5" t="s">
        <v>3063</v>
      </c>
      <c r="W2320" s="5">
        <v>1073</v>
      </c>
      <c r="X2320" s="2" t="s">
        <v>3063</v>
      </c>
    </row>
    <row r="2321" spans="22:24" ht="11.25" hidden="1" customHeight="1" x14ac:dyDescent="0.25">
      <c r="V2321" s="5" t="s">
        <v>3064</v>
      </c>
      <c r="W2321" s="5">
        <v>1073</v>
      </c>
      <c r="X2321" s="2" t="s">
        <v>3064</v>
      </c>
    </row>
    <row r="2322" spans="22:24" ht="11.25" hidden="1" customHeight="1" x14ac:dyDescent="0.25">
      <c r="V2322" s="5" t="s">
        <v>4018</v>
      </c>
      <c r="W2322" s="5">
        <v>4001</v>
      </c>
      <c r="X2322" s="2" t="s">
        <v>4018</v>
      </c>
    </row>
    <row r="2323" spans="22:24" ht="11.25" hidden="1" customHeight="1" x14ac:dyDescent="0.25">
      <c r="V2323" s="5" t="s">
        <v>4019</v>
      </c>
      <c r="W2323" s="5">
        <v>4001</v>
      </c>
      <c r="X2323" s="2" t="s">
        <v>4019</v>
      </c>
    </row>
    <row r="2324" spans="22:24" ht="11.25" hidden="1" customHeight="1" x14ac:dyDescent="0.25">
      <c r="V2324" s="5" t="s">
        <v>2448</v>
      </c>
      <c r="W2324" s="5">
        <v>1020</v>
      </c>
      <c r="X2324" s="2" t="s">
        <v>2448</v>
      </c>
    </row>
    <row r="2325" spans="22:24" ht="11.25" hidden="1" customHeight="1" x14ac:dyDescent="0.25">
      <c r="V2325" s="5" t="s">
        <v>4020</v>
      </c>
      <c r="W2325" s="5">
        <v>4001</v>
      </c>
      <c r="X2325" s="2" t="s">
        <v>4020</v>
      </c>
    </row>
    <row r="2326" spans="22:24" ht="11.25" hidden="1" customHeight="1" x14ac:dyDescent="0.25">
      <c r="V2326" s="5" t="s">
        <v>4133</v>
      </c>
      <c r="W2326" s="5">
        <v>4004</v>
      </c>
      <c r="X2326" s="2" t="s">
        <v>4133</v>
      </c>
    </row>
    <row r="2327" spans="22:24" ht="11.25" hidden="1" customHeight="1" x14ac:dyDescent="0.25">
      <c r="V2327" s="5" t="s">
        <v>5026</v>
      </c>
      <c r="W2327" s="5">
        <v>1030</v>
      </c>
      <c r="X2327" s="2" t="s">
        <v>5026</v>
      </c>
    </row>
    <row r="2328" spans="22:24" ht="11.25" hidden="1" customHeight="1" x14ac:dyDescent="0.25">
      <c r="V2328" s="5" t="s">
        <v>5027</v>
      </c>
      <c r="W2328" s="5">
        <v>4001</v>
      </c>
      <c r="X2328" s="2" t="s">
        <v>5027</v>
      </c>
    </row>
    <row r="2329" spans="22:24" ht="11.25" hidden="1" customHeight="1" x14ac:dyDescent="0.25">
      <c r="V2329" s="5" t="s">
        <v>4078</v>
      </c>
      <c r="W2329" s="5">
        <v>4002</v>
      </c>
      <c r="X2329" s="2" t="s">
        <v>4078</v>
      </c>
    </row>
    <row r="2330" spans="22:24" ht="11.25" hidden="1" customHeight="1" x14ac:dyDescent="0.25">
      <c r="V2330" s="5" t="s">
        <v>4079</v>
      </c>
      <c r="W2330" s="5">
        <v>4002</v>
      </c>
      <c r="X2330" s="2" t="s">
        <v>4079</v>
      </c>
    </row>
    <row r="2331" spans="22:24" ht="11.25" hidden="1" customHeight="1" x14ac:dyDescent="0.25">
      <c r="V2331" s="5" t="s">
        <v>5028</v>
      </c>
      <c r="W2331" s="5">
        <v>4004</v>
      </c>
      <c r="X2331" s="2" t="s">
        <v>5028</v>
      </c>
    </row>
    <row r="2332" spans="22:24" ht="11.25" hidden="1" customHeight="1" x14ac:dyDescent="0.25">
      <c r="V2332" s="5" t="s">
        <v>4021</v>
      </c>
      <c r="W2332" s="5">
        <v>4001</v>
      </c>
      <c r="X2332" s="2" t="s">
        <v>4021</v>
      </c>
    </row>
    <row r="2333" spans="22:24" ht="11.25" hidden="1" customHeight="1" x14ac:dyDescent="0.25">
      <c r="V2333" s="5" t="s">
        <v>4080</v>
      </c>
      <c r="W2333" s="5">
        <v>4002</v>
      </c>
      <c r="X2333" s="2" t="s">
        <v>4080</v>
      </c>
    </row>
    <row r="2334" spans="22:24" ht="11.25" hidden="1" customHeight="1" x14ac:dyDescent="0.25">
      <c r="V2334" s="5" t="s">
        <v>3672</v>
      </c>
      <c r="W2334" s="5">
        <v>4005</v>
      </c>
      <c r="X2334" s="2" t="s">
        <v>3672</v>
      </c>
    </row>
    <row r="2335" spans="22:24" ht="11.25" hidden="1" customHeight="1" x14ac:dyDescent="0.25">
      <c r="V2335" s="5" t="s">
        <v>4081</v>
      </c>
      <c r="W2335" s="5">
        <v>4002</v>
      </c>
      <c r="X2335" s="2" t="s">
        <v>4081</v>
      </c>
    </row>
    <row r="2336" spans="22:24" ht="11.25" hidden="1" customHeight="1" x14ac:dyDescent="0.25">
      <c r="V2336" s="5" t="s">
        <v>3673</v>
      </c>
      <c r="W2336" s="5">
        <v>4005</v>
      </c>
      <c r="X2336" s="2" t="s">
        <v>3673</v>
      </c>
    </row>
    <row r="2337" spans="22:24" ht="11.25" hidden="1" customHeight="1" x14ac:dyDescent="0.25">
      <c r="V2337" s="5" t="s">
        <v>3557</v>
      </c>
      <c r="W2337" s="5">
        <v>1000</v>
      </c>
      <c r="X2337" s="2" t="s">
        <v>3557</v>
      </c>
    </row>
    <row r="2338" spans="22:24" ht="11.25" hidden="1" customHeight="1" x14ac:dyDescent="0.25">
      <c r="V2338" s="5" t="s">
        <v>2449</v>
      </c>
      <c r="W2338" s="5">
        <v>1020</v>
      </c>
      <c r="X2338" s="2" t="s">
        <v>2449</v>
      </c>
    </row>
    <row r="2339" spans="22:24" ht="11.25" hidden="1" customHeight="1" x14ac:dyDescent="0.25">
      <c r="V2339" s="5" t="s">
        <v>3674</v>
      </c>
      <c r="W2339" s="5">
        <v>4005</v>
      </c>
      <c r="X2339" s="2" t="s">
        <v>3674</v>
      </c>
    </row>
    <row r="2340" spans="22:24" ht="11.25" hidden="1" customHeight="1" x14ac:dyDescent="0.25">
      <c r="V2340" s="5" t="s">
        <v>1378</v>
      </c>
      <c r="W2340" s="5">
        <v>1073</v>
      </c>
      <c r="X2340" s="2" t="s">
        <v>1378</v>
      </c>
    </row>
    <row r="2341" spans="22:24" ht="11.25" hidden="1" customHeight="1" x14ac:dyDescent="0.25">
      <c r="V2341" s="5" t="s">
        <v>4022</v>
      </c>
      <c r="W2341" s="5">
        <v>4001</v>
      </c>
      <c r="X2341" s="2" t="s">
        <v>4022</v>
      </c>
    </row>
    <row r="2342" spans="22:24" ht="11.25" hidden="1" customHeight="1" x14ac:dyDescent="0.25">
      <c r="V2342" s="5" t="s">
        <v>3675</v>
      </c>
      <c r="W2342" s="5">
        <v>4005</v>
      </c>
      <c r="X2342" s="2" t="s">
        <v>3675</v>
      </c>
    </row>
    <row r="2343" spans="22:24" ht="11.25" hidden="1" customHeight="1" x14ac:dyDescent="0.25">
      <c r="V2343" s="5" t="s">
        <v>3830</v>
      </c>
      <c r="W2343" s="5">
        <v>1040</v>
      </c>
      <c r="X2343" s="2" t="s">
        <v>3830</v>
      </c>
    </row>
    <row r="2344" spans="22:24" ht="11.25" hidden="1" customHeight="1" x14ac:dyDescent="0.25">
      <c r="V2344" s="5" t="s">
        <v>3676</v>
      </c>
      <c r="W2344" s="5">
        <v>4005</v>
      </c>
      <c r="X2344" s="2" t="s">
        <v>3676</v>
      </c>
    </row>
    <row r="2345" spans="22:24" ht="11.25" hidden="1" customHeight="1" x14ac:dyDescent="0.25">
      <c r="V2345" s="5" t="s">
        <v>3748</v>
      </c>
      <c r="W2345" s="5">
        <v>2001</v>
      </c>
      <c r="X2345" s="2" t="s">
        <v>3748</v>
      </c>
    </row>
    <row r="2346" spans="22:24" ht="11.25" hidden="1" customHeight="1" x14ac:dyDescent="0.25">
      <c r="V2346" s="5" t="s">
        <v>4231</v>
      </c>
      <c r="W2346" s="5">
        <v>4012</v>
      </c>
      <c r="X2346" s="2" t="s">
        <v>4231</v>
      </c>
    </row>
    <row r="2347" spans="22:24" ht="11.25" hidden="1" customHeight="1" x14ac:dyDescent="0.25">
      <c r="V2347" s="5" t="s">
        <v>2450</v>
      </c>
      <c r="W2347" s="5">
        <v>1020</v>
      </c>
      <c r="X2347" s="2" t="s">
        <v>2450</v>
      </c>
    </row>
    <row r="2348" spans="22:24" ht="11.25" hidden="1" customHeight="1" x14ac:dyDescent="0.25">
      <c r="V2348" s="5" t="s">
        <v>1418</v>
      </c>
      <c r="W2348" s="5">
        <v>1080</v>
      </c>
      <c r="X2348" s="2" t="s">
        <v>1418</v>
      </c>
    </row>
    <row r="2349" spans="22:24" ht="11.25" hidden="1" customHeight="1" x14ac:dyDescent="0.25">
      <c r="V2349" s="5" t="s">
        <v>2371</v>
      </c>
      <c r="W2349" s="5">
        <v>3001</v>
      </c>
      <c r="X2349" s="2" t="s">
        <v>2371</v>
      </c>
    </row>
    <row r="2350" spans="22:24" ht="11.25" hidden="1" customHeight="1" x14ac:dyDescent="0.25">
      <c r="V2350" s="5" t="s">
        <v>2851</v>
      </c>
      <c r="W2350" s="5">
        <v>2102</v>
      </c>
      <c r="X2350" s="2" t="s">
        <v>2851</v>
      </c>
    </row>
    <row r="2351" spans="22:24" ht="11.25" hidden="1" customHeight="1" x14ac:dyDescent="0.25">
      <c r="V2351" s="5" t="s">
        <v>1014</v>
      </c>
      <c r="W2351" s="5">
        <v>2050</v>
      </c>
      <c r="X2351" s="2" t="s">
        <v>1014</v>
      </c>
    </row>
    <row r="2352" spans="22:24" ht="11.25" hidden="1" customHeight="1" x14ac:dyDescent="0.25">
      <c r="V2352" s="5" t="s">
        <v>4464</v>
      </c>
      <c r="W2352" s="5">
        <v>5001</v>
      </c>
      <c r="X2352" s="2" t="s">
        <v>4464</v>
      </c>
    </row>
    <row r="2353" spans="22:24" ht="11.25" hidden="1" customHeight="1" x14ac:dyDescent="0.25">
      <c r="V2353" s="5" t="s">
        <v>835</v>
      </c>
      <c r="W2353" s="5">
        <v>3101</v>
      </c>
      <c r="X2353" s="2" t="s">
        <v>835</v>
      </c>
    </row>
    <row r="2354" spans="22:24" ht="11.25" hidden="1" customHeight="1" x14ac:dyDescent="0.25">
      <c r="V2354" s="5" t="s">
        <v>1006</v>
      </c>
      <c r="W2354" s="5">
        <v>2040</v>
      </c>
      <c r="X2354" s="2" t="s">
        <v>1006</v>
      </c>
    </row>
    <row r="2355" spans="22:24" ht="11.25" hidden="1" customHeight="1" x14ac:dyDescent="0.25">
      <c r="V2355" s="5" t="s">
        <v>3749</v>
      </c>
      <c r="W2355" s="5">
        <v>2001</v>
      </c>
      <c r="X2355" s="2" t="s">
        <v>3749</v>
      </c>
    </row>
    <row r="2356" spans="22:24" ht="11.25" hidden="1" customHeight="1" x14ac:dyDescent="0.25">
      <c r="V2356" s="5" t="s">
        <v>331</v>
      </c>
      <c r="W2356" s="5">
        <v>2122</v>
      </c>
      <c r="X2356" s="2" t="s">
        <v>331</v>
      </c>
    </row>
    <row r="2357" spans="22:24" ht="11.25" hidden="1" customHeight="1" x14ac:dyDescent="0.25">
      <c r="V2357" s="5" t="s">
        <v>1379</v>
      </c>
      <c r="W2357" s="5">
        <v>1073</v>
      </c>
      <c r="X2357" s="2" t="s">
        <v>1379</v>
      </c>
    </row>
    <row r="2358" spans="22:24" ht="11.25" hidden="1" customHeight="1" x14ac:dyDescent="0.25">
      <c r="V2358" s="5" t="s">
        <v>2852</v>
      </c>
      <c r="W2358" s="5">
        <v>2102</v>
      </c>
      <c r="X2358" s="2" t="s">
        <v>2852</v>
      </c>
    </row>
    <row r="2359" spans="22:24" ht="11.25" hidden="1" customHeight="1" x14ac:dyDescent="0.25">
      <c r="V2359" s="5" t="s">
        <v>3750</v>
      </c>
      <c r="W2359" s="5">
        <v>2001</v>
      </c>
      <c r="X2359" s="2" t="s">
        <v>3750</v>
      </c>
    </row>
    <row r="2360" spans="22:24" ht="11.25" hidden="1" customHeight="1" x14ac:dyDescent="0.25">
      <c r="V2360" s="5" t="s">
        <v>3751</v>
      </c>
      <c r="W2360" s="5">
        <v>2001</v>
      </c>
      <c r="X2360" s="2" t="s">
        <v>3751</v>
      </c>
    </row>
    <row r="2361" spans="22:24" ht="11.25" hidden="1" customHeight="1" x14ac:dyDescent="0.25">
      <c r="V2361" s="5" t="s">
        <v>3752</v>
      </c>
      <c r="W2361" s="5">
        <v>2001</v>
      </c>
      <c r="X2361" s="2" t="s">
        <v>3752</v>
      </c>
    </row>
    <row r="2362" spans="22:24" ht="11.25" hidden="1" customHeight="1" x14ac:dyDescent="0.25">
      <c r="V2362" s="5" t="s">
        <v>3595</v>
      </c>
      <c r="W2362" s="5">
        <v>1010</v>
      </c>
      <c r="X2362" s="2" t="s">
        <v>3595</v>
      </c>
    </row>
    <row r="2363" spans="22:24" ht="11.25" hidden="1" customHeight="1" x14ac:dyDescent="0.25">
      <c r="V2363" s="5" t="s">
        <v>261</v>
      </c>
      <c r="W2363" s="5">
        <v>2117</v>
      </c>
      <c r="X2363" s="2" t="s">
        <v>261</v>
      </c>
    </row>
    <row r="2364" spans="22:24" ht="11.25" hidden="1" customHeight="1" x14ac:dyDescent="0.25">
      <c r="V2364" s="5" t="s">
        <v>2661</v>
      </c>
      <c r="W2364" s="5">
        <v>2003</v>
      </c>
      <c r="X2364" s="2" t="s">
        <v>2661</v>
      </c>
    </row>
    <row r="2365" spans="22:24" ht="11.25" hidden="1" customHeight="1" x14ac:dyDescent="0.25">
      <c r="V2365" s="5" t="s">
        <v>2662</v>
      </c>
      <c r="W2365" s="5">
        <v>2003</v>
      </c>
      <c r="X2365" s="2" t="s">
        <v>2662</v>
      </c>
    </row>
    <row r="2366" spans="22:24" ht="11.25" hidden="1" customHeight="1" x14ac:dyDescent="0.25">
      <c r="V2366" s="5" t="s">
        <v>2663</v>
      </c>
      <c r="W2366" s="5">
        <v>2003</v>
      </c>
      <c r="X2366" s="2" t="s">
        <v>2663</v>
      </c>
    </row>
    <row r="2367" spans="22:24" ht="11.25" hidden="1" customHeight="1" x14ac:dyDescent="0.25">
      <c r="V2367" s="5" t="s">
        <v>297</v>
      </c>
      <c r="W2367" s="5">
        <v>2121</v>
      </c>
      <c r="X2367" s="2" t="s">
        <v>297</v>
      </c>
    </row>
    <row r="2368" spans="22:24" ht="11.25" hidden="1" customHeight="1" x14ac:dyDescent="0.25">
      <c r="V2368" s="5" t="s">
        <v>298</v>
      </c>
      <c r="W2368" s="5">
        <v>2121</v>
      </c>
      <c r="X2368" s="2" t="s">
        <v>298</v>
      </c>
    </row>
    <row r="2369" spans="22:24" ht="11.25" hidden="1" customHeight="1" x14ac:dyDescent="0.25">
      <c r="V2369" s="5" t="s">
        <v>3724</v>
      </c>
      <c r="W2369" s="5">
        <v>1246</v>
      </c>
      <c r="X2369" s="2" t="s">
        <v>3724</v>
      </c>
    </row>
    <row r="2370" spans="22:24" ht="11.25" hidden="1" customHeight="1" x14ac:dyDescent="0.25">
      <c r="V2370" s="5" t="s">
        <v>1843</v>
      </c>
      <c r="W2370" s="5">
        <v>6001</v>
      </c>
      <c r="X2370" s="2" t="s">
        <v>1843</v>
      </c>
    </row>
    <row r="2371" spans="22:24" ht="11.25" hidden="1" customHeight="1" x14ac:dyDescent="0.25">
      <c r="V2371" s="5" t="s">
        <v>2778</v>
      </c>
      <c r="W2371" s="5">
        <v>2101</v>
      </c>
      <c r="X2371" s="2" t="s">
        <v>2778</v>
      </c>
    </row>
    <row r="2372" spans="22:24" ht="11.25" hidden="1" customHeight="1" x14ac:dyDescent="0.25">
      <c r="V2372" s="5" t="s">
        <v>2889</v>
      </c>
      <c r="W2372" s="5">
        <v>2103</v>
      </c>
      <c r="X2372" s="2" t="s">
        <v>2889</v>
      </c>
    </row>
    <row r="2373" spans="22:24" ht="11.25" hidden="1" customHeight="1" x14ac:dyDescent="0.25">
      <c r="V2373" s="5" t="s">
        <v>836</v>
      </c>
      <c r="W2373" s="5">
        <v>3101</v>
      </c>
      <c r="X2373" s="2" t="s">
        <v>836</v>
      </c>
    </row>
    <row r="2374" spans="22:24" ht="11.25" hidden="1" customHeight="1" x14ac:dyDescent="0.25">
      <c r="V2374" s="5" t="s">
        <v>1945</v>
      </c>
      <c r="W2374" s="5">
        <v>6150</v>
      </c>
      <c r="X2374" s="2" t="s">
        <v>1945</v>
      </c>
    </row>
    <row r="2375" spans="22:24" ht="11.25" hidden="1" customHeight="1" x14ac:dyDescent="0.25">
      <c r="V2375" s="5" t="s">
        <v>2664</v>
      </c>
      <c r="W2375" s="5">
        <v>2003</v>
      </c>
      <c r="X2375" s="2" t="s">
        <v>2664</v>
      </c>
    </row>
    <row r="2376" spans="22:24" ht="11.25" hidden="1" customHeight="1" x14ac:dyDescent="0.25">
      <c r="V2376" s="5" t="s">
        <v>3704</v>
      </c>
      <c r="W2376" s="5">
        <v>1232</v>
      </c>
      <c r="X2376" s="2" t="s">
        <v>3704</v>
      </c>
    </row>
    <row r="2377" spans="22:24" ht="11.25" hidden="1" customHeight="1" x14ac:dyDescent="0.25">
      <c r="V2377" s="5" t="s">
        <v>995</v>
      </c>
      <c r="W2377" s="5">
        <v>7007</v>
      </c>
      <c r="X2377" s="2" t="s">
        <v>995</v>
      </c>
    </row>
    <row r="2378" spans="22:24" ht="11.25" hidden="1" customHeight="1" x14ac:dyDescent="0.25">
      <c r="V2378" s="5" t="s">
        <v>528</v>
      </c>
      <c r="W2378" s="5">
        <v>3351</v>
      </c>
      <c r="X2378" s="2" t="s">
        <v>528</v>
      </c>
    </row>
    <row r="2379" spans="22:24" ht="11.25" hidden="1" customHeight="1" x14ac:dyDescent="0.25">
      <c r="V2379" s="5" t="s">
        <v>2395</v>
      </c>
      <c r="W2379" s="5">
        <v>3004</v>
      </c>
      <c r="X2379" s="2" t="s">
        <v>2395</v>
      </c>
    </row>
    <row r="2380" spans="22:24" ht="11.25" hidden="1" customHeight="1" x14ac:dyDescent="0.25">
      <c r="V2380" s="5" t="s">
        <v>962</v>
      </c>
      <c r="W2380" s="5">
        <v>3158</v>
      </c>
      <c r="X2380" s="2" t="s">
        <v>962</v>
      </c>
    </row>
    <row r="2381" spans="22:24" ht="11.25" hidden="1" customHeight="1" x14ac:dyDescent="0.25">
      <c r="V2381" s="5" t="s">
        <v>2765</v>
      </c>
      <c r="W2381" s="5">
        <v>2052</v>
      </c>
      <c r="X2381" s="2" t="s">
        <v>2765</v>
      </c>
    </row>
    <row r="2382" spans="22:24" ht="11.25" hidden="1" customHeight="1" x14ac:dyDescent="0.25">
      <c r="V2382" s="5" t="s">
        <v>4364</v>
      </c>
      <c r="W2382" s="5">
        <v>4101</v>
      </c>
      <c r="X2382" s="2" t="s">
        <v>4364</v>
      </c>
    </row>
    <row r="2383" spans="22:24" ht="11.25" hidden="1" customHeight="1" x14ac:dyDescent="0.25">
      <c r="V2383" s="5" t="s">
        <v>1844</v>
      </c>
      <c r="W2383" s="5">
        <v>6001</v>
      </c>
      <c r="X2383" s="2" t="s">
        <v>1844</v>
      </c>
    </row>
    <row r="2384" spans="22:24" ht="11.25" hidden="1" customHeight="1" x14ac:dyDescent="0.25">
      <c r="V2384" s="5" t="s">
        <v>1621</v>
      </c>
      <c r="W2384" s="5">
        <v>5020</v>
      </c>
      <c r="X2384" s="2" t="s">
        <v>1621</v>
      </c>
    </row>
    <row r="2385" spans="22:24" ht="11.25" hidden="1" customHeight="1" x14ac:dyDescent="0.25">
      <c r="V2385" s="5" t="s">
        <v>4365</v>
      </c>
      <c r="W2385" s="5">
        <v>4101</v>
      </c>
      <c r="X2385" s="2" t="s">
        <v>4365</v>
      </c>
    </row>
    <row r="2386" spans="22:24" ht="11.25" hidden="1" customHeight="1" x14ac:dyDescent="0.25">
      <c r="V2386" s="5" t="s">
        <v>2767</v>
      </c>
      <c r="W2386" s="5">
        <v>2053</v>
      </c>
      <c r="X2386" s="2" t="s">
        <v>2767</v>
      </c>
    </row>
    <row r="2387" spans="22:24" ht="11.25" hidden="1" customHeight="1" x14ac:dyDescent="0.25">
      <c r="V2387" s="5" t="s">
        <v>4366</v>
      </c>
      <c r="W2387" s="5">
        <v>4101</v>
      </c>
      <c r="X2387" s="2" t="s">
        <v>4366</v>
      </c>
    </row>
    <row r="2388" spans="22:24" ht="11.25" hidden="1" customHeight="1" x14ac:dyDescent="0.25">
      <c r="V2388" s="5" t="s">
        <v>1868</v>
      </c>
      <c r="W2388" s="5">
        <v>6005</v>
      </c>
      <c r="X2388" s="2" t="s">
        <v>1868</v>
      </c>
    </row>
    <row r="2389" spans="22:24" ht="11.25" hidden="1" customHeight="1" x14ac:dyDescent="0.25">
      <c r="V2389" s="5" t="s">
        <v>1845</v>
      </c>
      <c r="W2389" s="5">
        <v>6001</v>
      </c>
      <c r="X2389" s="2" t="s">
        <v>1845</v>
      </c>
    </row>
    <row r="2390" spans="22:24" ht="11.25" hidden="1" customHeight="1" x14ac:dyDescent="0.25">
      <c r="V2390" s="5" t="s">
        <v>3174</v>
      </c>
      <c r="W2390" s="5">
        <v>6301</v>
      </c>
      <c r="X2390" s="2" t="s">
        <v>3174</v>
      </c>
    </row>
    <row r="2391" spans="22:24" ht="11.25" hidden="1" customHeight="1" x14ac:dyDescent="0.25">
      <c r="V2391" s="5" t="s">
        <v>3236</v>
      </c>
      <c r="W2391" s="5">
        <v>6304</v>
      </c>
      <c r="X2391" s="2" t="s">
        <v>3236</v>
      </c>
    </row>
    <row r="2392" spans="22:24" ht="11.25" hidden="1" customHeight="1" x14ac:dyDescent="0.25">
      <c r="V2392" s="5" t="s">
        <v>3753</v>
      </c>
      <c r="W2392" s="5">
        <v>2001</v>
      </c>
      <c r="X2392" s="2" t="s">
        <v>3753</v>
      </c>
    </row>
    <row r="2393" spans="22:24" ht="11.25" hidden="1" customHeight="1" x14ac:dyDescent="0.25">
      <c r="V2393" s="5" t="s">
        <v>3754</v>
      </c>
      <c r="W2393" s="5">
        <v>2001</v>
      </c>
      <c r="X2393" s="2" t="s">
        <v>3754</v>
      </c>
    </row>
    <row r="2394" spans="22:24" ht="11.25" hidden="1" customHeight="1" x14ac:dyDescent="0.25">
      <c r="V2394" s="5" t="s">
        <v>2417</v>
      </c>
      <c r="W2394" s="5">
        <v>3050</v>
      </c>
      <c r="X2394" s="2" t="s">
        <v>2417</v>
      </c>
    </row>
    <row r="2395" spans="22:24" ht="11.25" hidden="1" customHeight="1" x14ac:dyDescent="0.25">
      <c r="V2395" s="5" t="s">
        <v>4465</v>
      </c>
      <c r="W2395" s="5">
        <v>5001</v>
      </c>
      <c r="X2395" s="2" t="s">
        <v>4465</v>
      </c>
    </row>
    <row r="2396" spans="22:24" ht="11.25" hidden="1" customHeight="1" x14ac:dyDescent="0.25">
      <c r="V2396" s="5" t="s">
        <v>910</v>
      </c>
      <c r="W2396" s="5">
        <v>3103</v>
      </c>
      <c r="X2396" s="2" t="s">
        <v>910</v>
      </c>
    </row>
    <row r="2397" spans="22:24" ht="11.25" hidden="1" customHeight="1" x14ac:dyDescent="0.25">
      <c r="V2397" s="5" t="s">
        <v>534</v>
      </c>
      <c r="W2397" s="5">
        <v>3355</v>
      </c>
      <c r="X2397" s="2" t="s">
        <v>534</v>
      </c>
    </row>
    <row r="2398" spans="22:24" ht="11.25" hidden="1" customHeight="1" x14ac:dyDescent="0.25">
      <c r="V2398" s="5" t="s">
        <v>1946</v>
      </c>
      <c r="W2398" s="5">
        <v>6150</v>
      </c>
      <c r="X2398" s="2" t="s">
        <v>1946</v>
      </c>
    </row>
    <row r="2399" spans="22:24" ht="11.25" hidden="1" customHeight="1" x14ac:dyDescent="0.25">
      <c r="V2399" s="5" t="s">
        <v>1253</v>
      </c>
      <c r="W2399" s="5">
        <v>1071</v>
      </c>
      <c r="X2399" s="2" t="s">
        <v>1253</v>
      </c>
    </row>
    <row r="2400" spans="22:24" ht="11.25" hidden="1" customHeight="1" x14ac:dyDescent="0.25">
      <c r="V2400" s="5" t="s">
        <v>299</v>
      </c>
      <c r="W2400" s="5">
        <v>2121</v>
      </c>
      <c r="X2400" s="2" t="s">
        <v>299</v>
      </c>
    </row>
    <row r="2401" spans="22:24" ht="11.25" hidden="1" customHeight="1" x14ac:dyDescent="0.25">
      <c r="V2401" s="5" t="s">
        <v>300</v>
      </c>
      <c r="W2401" s="5">
        <v>2121</v>
      </c>
      <c r="X2401" s="2" t="s">
        <v>300</v>
      </c>
    </row>
    <row r="2402" spans="22:24" ht="11.25" hidden="1" customHeight="1" x14ac:dyDescent="0.25">
      <c r="V2402" s="5" t="s">
        <v>2967</v>
      </c>
      <c r="W2402" s="5">
        <v>2104</v>
      </c>
      <c r="X2402" s="2" t="s">
        <v>2967</v>
      </c>
    </row>
    <row r="2403" spans="22:24" ht="11.25" hidden="1" customHeight="1" x14ac:dyDescent="0.25">
      <c r="V2403" s="5" t="s">
        <v>288</v>
      </c>
      <c r="W2403" s="5">
        <v>2120</v>
      </c>
      <c r="X2403" s="2" t="s">
        <v>288</v>
      </c>
    </row>
    <row r="2404" spans="22:24" ht="11.25" hidden="1" customHeight="1" x14ac:dyDescent="0.25">
      <c r="V2404" s="5" t="s">
        <v>2372</v>
      </c>
      <c r="W2404" s="5">
        <v>3001</v>
      </c>
      <c r="X2404" s="2" t="s">
        <v>2372</v>
      </c>
    </row>
    <row r="2405" spans="22:24" ht="11.25" hidden="1" customHeight="1" x14ac:dyDescent="0.25">
      <c r="V2405" s="5" t="s">
        <v>2451</v>
      </c>
      <c r="W2405" s="5">
        <v>1020</v>
      </c>
      <c r="X2405" s="2" t="s">
        <v>2451</v>
      </c>
    </row>
    <row r="2406" spans="22:24" ht="11.25" hidden="1" customHeight="1" x14ac:dyDescent="0.25">
      <c r="V2406" s="5" t="s">
        <v>3175</v>
      </c>
      <c r="W2406" s="5">
        <v>6301</v>
      </c>
      <c r="X2406" s="2" t="s">
        <v>3175</v>
      </c>
    </row>
    <row r="2407" spans="22:24" ht="11.25" hidden="1" customHeight="1" x14ac:dyDescent="0.25">
      <c r="V2407" s="5" t="s">
        <v>1947</v>
      </c>
      <c r="W2407" s="5">
        <v>6150</v>
      </c>
      <c r="X2407" s="2" t="s">
        <v>1947</v>
      </c>
    </row>
    <row r="2408" spans="22:24" ht="11.25" hidden="1" customHeight="1" x14ac:dyDescent="0.25">
      <c r="V2408" s="5" t="s">
        <v>4466</v>
      </c>
      <c r="W2408" s="5">
        <v>5001</v>
      </c>
      <c r="X2408" s="2" t="s">
        <v>4466</v>
      </c>
    </row>
    <row r="2409" spans="22:24" ht="11.25" hidden="1" customHeight="1" x14ac:dyDescent="0.25">
      <c r="V2409" s="5" t="s">
        <v>967</v>
      </c>
      <c r="W2409" s="5">
        <v>3201</v>
      </c>
      <c r="X2409" s="2" t="s">
        <v>967</v>
      </c>
    </row>
    <row r="2410" spans="22:24" ht="11.25" hidden="1" customHeight="1" x14ac:dyDescent="0.25">
      <c r="V2410" s="5" t="s">
        <v>4232</v>
      </c>
      <c r="W2410" s="5">
        <v>4012</v>
      </c>
      <c r="X2410" s="2" t="s">
        <v>4232</v>
      </c>
    </row>
    <row r="2411" spans="22:24" ht="11.25" hidden="1" customHeight="1" x14ac:dyDescent="0.25">
      <c r="V2411" s="5" t="s">
        <v>961</v>
      </c>
      <c r="W2411" s="5">
        <v>3157</v>
      </c>
      <c r="X2411" s="2" t="s">
        <v>961</v>
      </c>
    </row>
    <row r="2412" spans="22:24" ht="11.25" hidden="1" customHeight="1" x14ac:dyDescent="0.25">
      <c r="V2412" s="5" t="s">
        <v>2002</v>
      </c>
      <c r="W2412" s="5">
        <v>6201</v>
      </c>
      <c r="X2412" s="2" t="s">
        <v>2002</v>
      </c>
    </row>
    <row r="2413" spans="22:24" ht="11.25" hidden="1" customHeight="1" x14ac:dyDescent="0.25">
      <c r="V2413" s="5" t="s">
        <v>3176</v>
      </c>
      <c r="W2413" s="5">
        <v>6301</v>
      </c>
      <c r="X2413" s="2" t="s">
        <v>3176</v>
      </c>
    </row>
    <row r="2414" spans="22:24" ht="11.25" hidden="1" customHeight="1" x14ac:dyDescent="0.25">
      <c r="V2414" s="5" t="s">
        <v>968</v>
      </c>
      <c r="W2414" s="5">
        <v>3201</v>
      </c>
      <c r="X2414" s="2" t="s">
        <v>968</v>
      </c>
    </row>
    <row r="2415" spans="22:24" ht="11.25" hidden="1" customHeight="1" x14ac:dyDescent="0.25">
      <c r="V2415" s="5" t="s">
        <v>1015</v>
      </c>
      <c r="W2415" s="5">
        <v>2050</v>
      </c>
      <c r="X2415" s="2" t="s">
        <v>1015</v>
      </c>
    </row>
    <row r="2416" spans="22:24" ht="11.25" hidden="1" customHeight="1" x14ac:dyDescent="0.25">
      <c r="V2416" s="5" t="s">
        <v>4451</v>
      </c>
      <c r="W2416" s="5">
        <v>4118</v>
      </c>
      <c r="X2416" s="2" t="s">
        <v>4451</v>
      </c>
    </row>
    <row r="2417" spans="22:24" ht="11.25" hidden="1" customHeight="1" x14ac:dyDescent="0.25">
      <c r="V2417" s="5" t="s">
        <v>1642</v>
      </c>
      <c r="W2417" s="5">
        <v>5033</v>
      </c>
      <c r="X2417" s="2" t="s">
        <v>1642</v>
      </c>
    </row>
    <row r="2418" spans="22:24" ht="11.25" hidden="1" customHeight="1" x14ac:dyDescent="0.25">
      <c r="V2418" s="5" t="s">
        <v>837</v>
      </c>
      <c r="W2418" s="5">
        <v>3101</v>
      </c>
      <c r="X2418" s="2" t="s">
        <v>837</v>
      </c>
    </row>
    <row r="2419" spans="22:24" ht="11.25" hidden="1" customHeight="1" x14ac:dyDescent="0.25">
      <c r="V2419" s="5" t="s">
        <v>3084</v>
      </c>
      <c r="W2419" s="5">
        <v>2118</v>
      </c>
      <c r="X2419" s="2" t="s">
        <v>3084</v>
      </c>
    </row>
    <row r="2420" spans="22:24" ht="11.25" hidden="1" customHeight="1" x14ac:dyDescent="0.25">
      <c r="V2420" s="5" t="s">
        <v>2701</v>
      </c>
      <c r="W2420" s="5">
        <v>2006</v>
      </c>
      <c r="X2420" s="2" t="s">
        <v>2701</v>
      </c>
    </row>
    <row r="2421" spans="22:24" ht="11.25" hidden="1" customHeight="1" x14ac:dyDescent="0.25">
      <c r="V2421" s="5" t="s">
        <v>4467</v>
      </c>
      <c r="W2421" s="5">
        <v>5001</v>
      </c>
      <c r="X2421" s="2" t="s">
        <v>4467</v>
      </c>
    </row>
    <row r="2422" spans="22:24" ht="11.25" hidden="1" customHeight="1" x14ac:dyDescent="0.25">
      <c r="V2422" s="5" t="s">
        <v>2003</v>
      </c>
      <c r="W2422" s="5">
        <v>6201</v>
      </c>
      <c r="X2422" s="2" t="s">
        <v>2003</v>
      </c>
    </row>
    <row r="2423" spans="22:24" ht="11.25" hidden="1" customHeight="1" x14ac:dyDescent="0.25">
      <c r="V2423" s="5" t="s">
        <v>2968</v>
      </c>
      <c r="W2423" s="5">
        <v>2104</v>
      </c>
      <c r="X2423" s="2" t="s">
        <v>2968</v>
      </c>
    </row>
    <row r="2424" spans="22:24" ht="11.25" hidden="1" customHeight="1" x14ac:dyDescent="0.25">
      <c r="V2424" s="5" t="s">
        <v>3755</v>
      </c>
      <c r="W2424" s="5">
        <v>2001</v>
      </c>
      <c r="X2424" s="2" t="s">
        <v>3755</v>
      </c>
    </row>
    <row r="2425" spans="22:24" ht="11.25" hidden="1" customHeight="1" x14ac:dyDescent="0.25">
      <c r="V2425" s="5" t="s">
        <v>3756</v>
      </c>
      <c r="W2425" s="5">
        <v>2001</v>
      </c>
      <c r="X2425" s="2" t="s">
        <v>3756</v>
      </c>
    </row>
    <row r="2426" spans="22:24" ht="11.25" hidden="1" customHeight="1" x14ac:dyDescent="0.25">
      <c r="V2426" s="5" t="s">
        <v>994</v>
      </c>
      <c r="W2426" s="5">
        <v>7005</v>
      </c>
      <c r="X2426" s="2" t="s">
        <v>994</v>
      </c>
    </row>
    <row r="2427" spans="22:24" ht="11.25" hidden="1" customHeight="1" x14ac:dyDescent="0.25">
      <c r="V2427" s="5" t="s">
        <v>1785</v>
      </c>
      <c r="W2427" s="5">
        <v>5201</v>
      </c>
      <c r="X2427" s="2" t="s">
        <v>1785</v>
      </c>
    </row>
    <row r="2428" spans="22:24" ht="11.25" hidden="1" customHeight="1" x14ac:dyDescent="0.25">
      <c r="V2428" s="5" t="s">
        <v>4367</v>
      </c>
      <c r="W2428" s="5">
        <v>4101</v>
      </c>
      <c r="X2428" s="2" t="s">
        <v>4367</v>
      </c>
    </row>
    <row r="2429" spans="22:24" ht="11.25" hidden="1" customHeight="1" x14ac:dyDescent="0.25">
      <c r="V2429" s="5" t="s">
        <v>4368</v>
      </c>
      <c r="W2429" s="5">
        <v>4101</v>
      </c>
      <c r="X2429" s="2" t="s">
        <v>4368</v>
      </c>
    </row>
    <row r="2430" spans="22:24" ht="11.25" hidden="1" customHeight="1" x14ac:dyDescent="0.25">
      <c r="V2430" s="5" t="s">
        <v>2373</v>
      </c>
      <c r="W2430" s="5">
        <v>3001</v>
      </c>
      <c r="X2430" s="2" t="s">
        <v>2373</v>
      </c>
    </row>
    <row r="2431" spans="22:24" ht="11.25" hidden="1" customHeight="1" x14ac:dyDescent="0.25">
      <c r="V2431" s="5" t="s">
        <v>838</v>
      </c>
      <c r="W2431" s="5">
        <v>3101</v>
      </c>
      <c r="X2431" s="2" t="s">
        <v>838</v>
      </c>
    </row>
    <row r="2432" spans="22:24" ht="11.25" hidden="1" customHeight="1" x14ac:dyDescent="0.25">
      <c r="V2432" s="5" t="s">
        <v>723</v>
      </c>
      <c r="W2432" s="5">
        <v>1221</v>
      </c>
      <c r="X2432" s="2" t="s">
        <v>723</v>
      </c>
    </row>
    <row r="2433" spans="22:24" ht="11.25" hidden="1" customHeight="1" x14ac:dyDescent="0.25">
      <c r="V2433" s="5" t="s">
        <v>2890</v>
      </c>
      <c r="W2433" s="5">
        <v>2103</v>
      </c>
      <c r="X2433" s="2" t="s">
        <v>2890</v>
      </c>
    </row>
    <row r="2434" spans="22:24" ht="11.25" hidden="1" customHeight="1" x14ac:dyDescent="0.25">
      <c r="V2434" s="5" t="s">
        <v>922</v>
      </c>
      <c r="W2434" s="5">
        <v>3115</v>
      </c>
      <c r="X2434" s="2" t="s">
        <v>922</v>
      </c>
    </row>
    <row r="2435" spans="22:24" ht="11.25" hidden="1" customHeight="1" x14ac:dyDescent="0.25">
      <c r="V2435" s="5" t="s">
        <v>2418</v>
      </c>
      <c r="W2435" s="5">
        <v>3050</v>
      </c>
      <c r="X2435" s="2" t="s">
        <v>2418</v>
      </c>
    </row>
    <row r="2436" spans="22:24" ht="11.25" hidden="1" customHeight="1" x14ac:dyDescent="0.25">
      <c r="V2436" s="5" t="s">
        <v>2419</v>
      </c>
      <c r="W2436" s="5">
        <v>3050</v>
      </c>
      <c r="X2436" s="2" t="s">
        <v>2419</v>
      </c>
    </row>
    <row r="2437" spans="22:24" ht="11.25" hidden="1" customHeight="1" x14ac:dyDescent="0.25">
      <c r="V2437" s="5" t="s">
        <v>1206</v>
      </c>
      <c r="W2437" s="5">
        <v>1061</v>
      </c>
      <c r="X2437" s="2" t="s">
        <v>1206</v>
      </c>
    </row>
    <row r="2438" spans="22:24" ht="11.25" hidden="1" customHeight="1" x14ac:dyDescent="0.25">
      <c r="V2438" s="5" t="s">
        <v>332</v>
      </c>
      <c r="W2438" s="5">
        <v>2122</v>
      </c>
      <c r="X2438" s="2" t="s">
        <v>332</v>
      </c>
    </row>
    <row r="2439" spans="22:24" ht="11.25" hidden="1" customHeight="1" x14ac:dyDescent="0.25">
      <c r="V2439" s="5" t="s">
        <v>4305</v>
      </c>
      <c r="W2439" s="5">
        <v>4013</v>
      </c>
      <c r="X2439" s="2" t="s">
        <v>4305</v>
      </c>
    </row>
    <row r="2440" spans="22:24" ht="11.25" hidden="1" customHeight="1" x14ac:dyDescent="0.25">
      <c r="V2440" s="5" t="s">
        <v>839</v>
      </c>
      <c r="W2440" s="5">
        <v>3101</v>
      </c>
      <c r="X2440" s="2" t="s">
        <v>839</v>
      </c>
    </row>
    <row r="2441" spans="22:24" ht="11.25" hidden="1" customHeight="1" x14ac:dyDescent="0.25">
      <c r="V2441" s="5" t="s">
        <v>3757</v>
      </c>
      <c r="W2441" s="5">
        <v>2001</v>
      </c>
      <c r="X2441" s="2" t="s">
        <v>3757</v>
      </c>
    </row>
    <row r="2442" spans="22:24" ht="11.25" hidden="1" customHeight="1" x14ac:dyDescent="0.25">
      <c r="V2442" s="5" t="s">
        <v>1072</v>
      </c>
      <c r="W2442" s="5">
        <v>8007</v>
      </c>
      <c r="X2442" s="2" t="s">
        <v>1072</v>
      </c>
    </row>
    <row r="2443" spans="22:24" ht="11.25" hidden="1" customHeight="1" x14ac:dyDescent="0.25">
      <c r="V2443" s="5" t="s">
        <v>2401</v>
      </c>
      <c r="W2443" s="5">
        <v>3023</v>
      </c>
      <c r="X2443" s="2" t="s">
        <v>2401</v>
      </c>
    </row>
    <row r="2444" spans="22:24" ht="11.25" hidden="1" customHeight="1" x14ac:dyDescent="0.25">
      <c r="V2444" s="5" t="s">
        <v>4369</v>
      </c>
      <c r="W2444" s="5">
        <v>4101</v>
      </c>
      <c r="X2444" s="2" t="s">
        <v>4369</v>
      </c>
    </row>
    <row r="2445" spans="22:24" ht="11.25" hidden="1" customHeight="1" x14ac:dyDescent="0.25">
      <c r="V2445" s="5" t="s">
        <v>461</v>
      </c>
      <c r="W2445" s="5">
        <v>8001</v>
      </c>
      <c r="X2445" s="2" t="s">
        <v>461</v>
      </c>
    </row>
    <row r="2446" spans="22:24" ht="11.25" hidden="1" customHeight="1" x14ac:dyDescent="0.25">
      <c r="V2446" s="5" t="s">
        <v>1846</v>
      </c>
      <c r="W2446" s="5">
        <v>6001</v>
      </c>
      <c r="X2446" s="2" t="s">
        <v>1846</v>
      </c>
    </row>
    <row r="2447" spans="22:24" ht="11.25" hidden="1" customHeight="1" x14ac:dyDescent="0.25">
      <c r="V2447" s="5" t="s">
        <v>3095</v>
      </c>
      <c r="W2447" s="5">
        <v>6201</v>
      </c>
      <c r="X2447" s="2" t="s">
        <v>3095</v>
      </c>
    </row>
    <row r="2448" spans="22:24" ht="11.25" hidden="1" customHeight="1" x14ac:dyDescent="0.25">
      <c r="V2448" s="5" t="s">
        <v>4233</v>
      </c>
      <c r="W2448" s="5">
        <v>4012</v>
      </c>
      <c r="X2448" s="2" t="s">
        <v>4233</v>
      </c>
    </row>
    <row r="2449" spans="22:24" ht="11.25" hidden="1" customHeight="1" x14ac:dyDescent="0.25">
      <c r="V2449" s="5" t="s">
        <v>1666</v>
      </c>
      <c r="W2449" s="5">
        <v>5101</v>
      </c>
      <c r="X2449" s="2" t="s">
        <v>1666</v>
      </c>
    </row>
    <row r="2450" spans="22:24" ht="11.25" hidden="1" customHeight="1" x14ac:dyDescent="0.25">
      <c r="V2450" s="5" t="s">
        <v>2969</v>
      </c>
      <c r="W2450" s="5">
        <v>2104</v>
      </c>
      <c r="X2450" s="2" t="s">
        <v>2969</v>
      </c>
    </row>
    <row r="2451" spans="22:24" ht="11.25" hidden="1" customHeight="1" x14ac:dyDescent="0.25">
      <c r="V2451" s="5" t="s">
        <v>1207</v>
      </c>
      <c r="W2451" s="5">
        <v>1061</v>
      </c>
      <c r="X2451" s="2" t="s">
        <v>1207</v>
      </c>
    </row>
    <row r="2452" spans="22:24" ht="11.25" hidden="1" customHeight="1" x14ac:dyDescent="0.25">
      <c r="V2452" s="5" t="s">
        <v>333</v>
      </c>
      <c r="W2452" s="5">
        <v>2122</v>
      </c>
      <c r="X2452" s="2" t="s">
        <v>333</v>
      </c>
    </row>
    <row r="2453" spans="22:24" ht="11.25" hidden="1" customHeight="1" x14ac:dyDescent="0.25">
      <c r="V2453" s="5" t="s">
        <v>3158</v>
      </c>
      <c r="W2453" s="5">
        <v>6209</v>
      </c>
      <c r="X2453" s="2" t="s">
        <v>3158</v>
      </c>
    </row>
    <row r="2454" spans="22:24" ht="11.25" hidden="1" customHeight="1" x14ac:dyDescent="0.25">
      <c r="V2454" s="5" t="s">
        <v>1073</v>
      </c>
      <c r="W2454" s="5">
        <v>8007</v>
      </c>
      <c r="X2454" s="2" t="s">
        <v>1073</v>
      </c>
    </row>
    <row r="2455" spans="22:24" ht="11.25" hidden="1" customHeight="1" x14ac:dyDescent="0.25">
      <c r="V2455" s="5" t="s">
        <v>1847</v>
      </c>
      <c r="W2455" s="5">
        <v>6001</v>
      </c>
      <c r="X2455" s="2" t="s">
        <v>1847</v>
      </c>
    </row>
    <row r="2456" spans="22:24" ht="11.25" hidden="1" customHeight="1" x14ac:dyDescent="0.25">
      <c r="V2456" s="5" t="s">
        <v>1349</v>
      </c>
      <c r="W2456" s="5">
        <v>6101</v>
      </c>
      <c r="X2456" s="2" t="s">
        <v>1349</v>
      </c>
    </row>
    <row r="2457" spans="22:24" ht="11.25" hidden="1" customHeight="1" x14ac:dyDescent="0.25">
      <c r="V2457" s="5" t="s">
        <v>1667</v>
      </c>
      <c r="W2457" s="5">
        <v>5101</v>
      </c>
      <c r="X2457" s="2" t="s">
        <v>1667</v>
      </c>
    </row>
    <row r="2458" spans="22:24" ht="11.25" hidden="1" customHeight="1" x14ac:dyDescent="0.25">
      <c r="V2458" s="5" t="s">
        <v>4457</v>
      </c>
      <c r="W2458" s="5">
        <v>4150</v>
      </c>
      <c r="X2458" s="2" t="s">
        <v>4457</v>
      </c>
    </row>
    <row r="2459" spans="22:24" ht="11.25" hidden="1" customHeight="1" x14ac:dyDescent="0.25">
      <c r="V2459" s="5" t="s">
        <v>942</v>
      </c>
      <c r="W2459" s="5">
        <v>3141</v>
      </c>
      <c r="X2459" s="2" t="s">
        <v>942</v>
      </c>
    </row>
    <row r="2460" spans="22:24" ht="11.25" hidden="1" customHeight="1" x14ac:dyDescent="0.25">
      <c r="V2460" s="5" t="s">
        <v>963</v>
      </c>
      <c r="W2460" s="5">
        <v>3158</v>
      </c>
      <c r="X2460" s="2" t="s">
        <v>963</v>
      </c>
    </row>
    <row r="2461" spans="22:24" ht="11.25" hidden="1" customHeight="1" x14ac:dyDescent="0.25">
      <c r="V2461" s="5" t="s">
        <v>964</v>
      </c>
      <c r="W2461" s="5">
        <v>3158</v>
      </c>
      <c r="X2461" s="2" t="s">
        <v>964</v>
      </c>
    </row>
    <row r="2462" spans="22:24" ht="11.25" hidden="1" customHeight="1" x14ac:dyDescent="0.25">
      <c r="V2462" s="5" t="s">
        <v>943</v>
      </c>
      <c r="W2462" s="5">
        <v>3141</v>
      </c>
      <c r="X2462" s="2" t="s">
        <v>943</v>
      </c>
    </row>
    <row r="2463" spans="22:24" ht="11.25" hidden="1" customHeight="1" x14ac:dyDescent="0.25">
      <c r="V2463" s="5" t="s">
        <v>2342</v>
      </c>
      <c r="W2463" s="5">
        <v>2312</v>
      </c>
      <c r="X2463" s="2" t="s">
        <v>2342</v>
      </c>
    </row>
    <row r="2464" spans="22:24" ht="11.25" hidden="1" customHeight="1" x14ac:dyDescent="0.25">
      <c r="V2464" s="5" t="s">
        <v>1830</v>
      </c>
      <c r="W2464" s="5">
        <v>5207</v>
      </c>
      <c r="X2464" s="2" t="s">
        <v>1830</v>
      </c>
    </row>
    <row r="2465" spans="22:24" ht="11.25" hidden="1" customHeight="1" x14ac:dyDescent="0.25">
      <c r="V2465" s="5" t="s">
        <v>2779</v>
      </c>
      <c r="W2465" s="5">
        <v>2101</v>
      </c>
      <c r="X2465" s="2" t="s">
        <v>2779</v>
      </c>
    </row>
    <row r="2466" spans="22:24" ht="11.25" hidden="1" customHeight="1" x14ac:dyDescent="0.25">
      <c r="V2466" s="5" t="s">
        <v>4321</v>
      </c>
      <c r="W2466" s="5">
        <v>4021</v>
      </c>
      <c r="X2466" s="2" t="s">
        <v>4321</v>
      </c>
    </row>
    <row r="2467" spans="22:24" ht="11.25" hidden="1" customHeight="1" x14ac:dyDescent="0.25">
      <c r="V2467" s="5" t="s">
        <v>2420</v>
      </c>
      <c r="W2467" s="5">
        <v>3050</v>
      </c>
      <c r="X2467" s="2" t="s">
        <v>2420</v>
      </c>
    </row>
    <row r="2468" spans="22:24" ht="11.25" hidden="1" customHeight="1" x14ac:dyDescent="0.25">
      <c r="V2468" s="5" t="s">
        <v>996</v>
      </c>
      <c r="W2468" s="5">
        <v>7007</v>
      </c>
      <c r="X2468" s="2" t="s">
        <v>996</v>
      </c>
    </row>
    <row r="2469" spans="22:24" ht="11.25" hidden="1" customHeight="1" x14ac:dyDescent="0.25">
      <c r="V2469" s="5" t="s">
        <v>2343</v>
      </c>
      <c r="W2469" s="5">
        <v>2312</v>
      </c>
      <c r="X2469" s="2" t="s">
        <v>2343</v>
      </c>
    </row>
    <row r="2470" spans="22:24" ht="11.25" hidden="1" customHeight="1" x14ac:dyDescent="0.25">
      <c r="V2470" s="5" t="s">
        <v>2352</v>
      </c>
      <c r="W2470" s="5">
        <v>2335</v>
      </c>
      <c r="X2470" s="2" t="s">
        <v>2352</v>
      </c>
    </row>
    <row r="2471" spans="22:24" ht="11.25" hidden="1" customHeight="1" x14ac:dyDescent="0.25">
      <c r="V2471" s="5" t="s">
        <v>2353</v>
      </c>
      <c r="W2471" s="5">
        <v>2335</v>
      </c>
      <c r="X2471" s="2" t="s">
        <v>2353</v>
      </c>
    </row>
    <row r="2472" spans="22:24" ht="11.25" hidden="1" customHeight="1" x14ac:dyDescent="0.25">
      <c r="V2472" s="5" t="s">
        <v>2292</v>
      </c>
      <c r="W2472" s="5">
        <v>2301</v>
      </c>
      <c r="X2472" s="2" t="s">
        <v>2292</v>
      </c>
    </row>
    <row r="2473" spans="22:24" ht="11.25" hidden="1" customHeight="1" x14ac:dyDescent="0.25">
      <c r="V2473" s="5" t="s">
        <v>2891</v>
      </c>
      <c r="W2473" s="5">
        <v>2103</v>
      </c>
      <c r="X2473" s="2" t="s">
        <v>2891</v>
      </c>
    </row>
    <row r="2474" spans="22:24" ht="11.25" hidden="1" customHeight="1" x14ac:dyDescent="0.25">
      <c r="V2474" s="5" t="s">
        <v>388</v>
      </c>
      <c r="W2474" s="5">
        <v>2126</v>
      </c>
      <c r="X2474" s="2" t="s">
        <v>388</v>
      </c>
    </row>
    <row r="2475" spans="22:24" ht="11.25" hidden="1" customHeight="1" x14ac:dyDescent="0.25">
      <c r="V2475" s="5" t="s">
        <v>3758</v>
      </c>
      <c r="W2475" s="5">
        <v>2001</v>
      </c>
      <c r="X2475" s="2" t="s">
        <v>3758</v>
      </c>
    </row>
    <row r="2476" spans="22:24" ht="11.25" hidden="1" customHeight="1" x14ac:dyDescent="0.25">
      <c r="V2476" s="5" t="s">
        <v>1948</v>
      </c>
      <c r="W2476" s="5">
        <v>6150</v>
      </c>
      <c r="X2476" s="2" t="s">
        <v>1948</v>
      </c>
    </row>
    <row r="2477" spans="22:24" ht="11.25" hidden="1" customHeight="1" x14ac:dyDescent="0.25">
      <c r="V2477" s="5" t="s">
        <v>2238</v>
      </c>
      <c r="W2477" s="5">
        <v>1201</v>
      </c>
      <c r="X2477" s="2" t="s">
        <v>2238</v>
      </c>
    </row>
    <row r="2478" spans="22:24" ht="11.25" hidden="1" customHeight="1" x14ac:dyDescent="0.25">
      <c r="V2478" s="5" t="s">
        <v>3449</v>
      </c>
      <c r="W2478" s="5">
        <v>6201</v>
      </c>
      <c r="X2478" s="2" t="s">
        <v>3449</v>
      </c>
    </row>
    <row r="2479" spans="22:24" ht="11.25" hidden="1" customHeight="1" x14ac:dyDescent="0.25">
      <c r="V2479" s="5" t="s">
        <v>334</v>
      </c>
      <c r="W2479" s="5">
        <v>2122</v>
      </c>
      <c r="X2479" s="2" t="s">
        <v>334</v>
      </c>
    </row>
    <row r="2480" spans="22:24" ht="11.25" hidden="1" customHeight="1" x14ac:dyDescent="0.25">
      <c r="V2480" s="5" t="s">
        <v>2892</v>
      </c>
      <c r="W2480" s="5">
        <v>2103</v>
      </c>
      <c r="X2480" s="2" t="s">
        <v>2892</v>
      </c>
    </row>
    <row r="2481" spans="22:24" ht="11.25" hidden="1" customHeight="1" x14ac:dyDescent="0.25">
      <c r="V2481" s="5" t="s">
        <v>840</v>
      </c>
      <c r="W2481" s="5">
        <v>3101</v>
      </c>
      <c r="X2481" s="2" t="s">
        <v>840</v>
      </c>
    </row>
    <row r="2482" spans="22:24" ht="11.25" hidden="1" customHeight="1" x14ac:dyDescent="0.25">
      <c r="V2482" s="5" t="s">
        <v>3759</v>
      </c>
      <c r="W2482" s="5">
        <v>2001</v>
      </c>
      <c r="X2482" s="2" t="s">
        <v>3759</v>
      </c>
    </row>
    <row r="2483" spans="22:24" ht="11.25" hidden="1" customHeight="1" x14ac:dyDescent="0.25">
      <c r="V2483" s="5" t="s">
        <v>1350</v>
      </c>
      <c r="W2483" s="5">
        <v>6101</v>
      </c>
      <c r="X2483" s="2" t="s">
        <v>1350</v>
      </c>
    </row>
    <row r="2484" spans="22:24" ht="11.25" hidden="1" customHeight="1" x14ac:dyDescent="0.25">
      <c r="V2484" s="5" t="s">
        <v>2780</v>
      </c>
      <c r="W2484" s="5">
        <v>2101</v>
      </c>
      <c r="X2484" s="2" t="s">
        <v>2780</v>
      </c>
    </row>
    <row r="2485" spans="22:24" ht="11.25" hidden="1" customHeight="1" x14ac:dyDescent="0.25">
      <c r="V2485" s="5" t="s">
        <v>301</v>
      </c>
      <c r="W2485" s="5">
        <v>2121</v>
      </c>
      <c r="X2485" s="2" t="s">
        <v>301</v>
      </c>
    </row>
    <row r="2486" spans="22:24" ht="11.25" hidden="1" customHeight="1" x14ac:dyDescent="0.25">
      <c r="V2486" s="5" t="s">
        <v>1351</v>
      </c>
      <c r="W2486" s="5">
        <v>6101</v>
      </c>
      <c r="X2486" s="2" t="s">
        <v>1351</v>
      </c>
    </row>
    <row r="2487" spans="22:24" ht="11.25" hidden="1" customHeight="1" x14ac:dyDescent="0.25">
      <c r="V2487" s="5" t="s">
        <v>923</v>
      </c>
      <c r="W2487" s="5">
        <v>3116</v>
      </c>
      <c r="X2487" s="2" t="s">
        <v>923</v>
      </c>
    </row>
    <row r="2488" spans="22:24" ht="11.25" hidden="1" customHeight="1" x14ac:dyDescent="0.25">
      <c r="V2488" s="5" t="s">
        <v>3385</v>
      </c>
      <c r="W2488" s="5">
        <v>3209</v>
      </c>
      <c r="X2488" s="2" t="s">
        <v>3385</v>
      </c>
    </row>
    <row r="2489" spans="22:24" ht="11.25" hidden="1" customHeight="1" x14ac:dyDescent="0.25">
      <c r="V2489" s="5" t="s">
        <v>4234</v>
      </c>
      <c r="W2489" s="5">
        <v>4012</v>
      </c>
      <c r="X2489" s="2" t="s">
        <v>4234</v>
      </c>
    </row>
    <row r="2490" spans="22:24" ht="11.25" hidden="1" customHeight="1" x14ac:dyDescent="0.25">
      <c r="V2490" s="5" t="s">
        <v>4344</v>
      </c>
      <c r="W2490" s="5">
        <v>4044</v>
      </c>
      <c r="X2490" s="2" t="s">
        <v>4344</v>
      </c>
    </row>
    <row r="2491" spans="22:24" ht="11.25" hidden="1" customHeight="1" x14ac:dyDescent="0.25">
      <c r="V2491" s="5" t="s">
        <v>2702</v>
      </c>
      <c r="W2491" s="5">
        <v>2006</v>
      </c>
      <c r="X2491" s="2" t="s">
        <v>2702</v>
      </c>
    </row>
    <row r="2492" spans="22:24" ht="11.25" hidden="1" customHeight="1" x14ac:dyDescent="0.25">
      <c r="V2492" s="5" t="s">
        <v>4329</v>
      </c>
      <c r="W2492" s="5">
        <v>4032</v>
      </c>
      <c r="X2492" s="2" t="s">
        <v>4329</v>
      </c>
    </row>
    <row r="2493" spans="22:24" ht="11.25" hidden="1" customHeight="1" x14ac:dyDescent="0.25">
      <c r="V2493" s="5" t="s">
        <v>2187</v>
      </c>
      <c r="W2493" s="5">
        <v>1160</v>
      </c>
      <c r="X2493" s="2" t="s">
        <v>2187</v>
      </c>
    </row>
    <row r="2494" spans="22:24" ht="11.25" hidden="1" customHeight="1" x14ac:dyDescent="0.25">
      <c r="V2494" s="5" t="s">
        <v>2188</v>
      </c>
      <c r="W2494" s="5">
        <v>1160</v>
      </c>
      <c r="X2494" s="2" t="s">
        <v>2188</v>
      </c>
    </row>
    <row r="2495" spans="22:24" ht="11.25" hidden="1" customHeight="1" x14ac:dyDescent="0.25">
      <c r="V2495" s="5" t="s">
        <v>1780</v>
      </c>
      <c r="W2495" s="5">
        <v>5154</v>
      </c>
      <c r="X2495" s="2" t="s">
        <v>1780</v>
      </c>
    </row>
    <row r="2496" spans="22:24" ht="11.25" hidden="1" customHeight="1" x14ac:dyDescent="0.25">
      <c r="V2496" s="5" t="s">
        <v>3760</v>
      </c>
      <c r="W2496" s="5">
        <v>2001</v>
      </c>
      <c r="X2496" s="2" t="s">
        <v>3760</v>
      </c>
    </row>
    <row r="2497" spans="22:24" ht="11.25" hidden="1" customHeight="1" x14ac:dyDescent="0.25">
      <c r="V2497" s="5" t="s">
        <v>1001</v>
      </c>
      <c r="W2497" s="5">
        <v>7101</v>
      </c>
      <c r="X2497" s="2" t="s">
        <v>1001</v>
      </c>
    </row>
    <row r="2498" spans="22:24" ht="11.25" hidden="1" customHeight="1" x14ac:dyDescent="0.25">
      <c r="V2498" s="5" t="s">
        <v>3761</v>
      </c>
      <c r="W2498" s="5">
        <v>2001</v>
      </c>
      <c r="X2498" s="2" t="s">
        <v>3761</v>
      </c>
    </row>
    <row r="2499" spans="22:24" ht="11.25" hidden="1" customHeight="1" x14ac:dyDescent="0.25">
      <c r="V2499" s="5" t="s">
        <v>3596</v>
      </c>
      <c r="W2499" s="5">
        <v>1010</v>
      </c>
      <c r="X2499" s="2" t="s">
        <v>3596</v>
      </c>
    </row>
    <row r="2500" spans="22:24" ht="11.25" hidden="1" customHeight="1" x14ac:dyDescent="0.25">
      <c r="V2500" s="5" t="s">
        <v>3392</v>
      </c>
      <c r="W2500" s="5">
        <v>3301</v>
      </c>
      <c r="X2500" s="2" t="s">
        <v>3392</v>
      </c>
    </row>
    <row r="2501" spans="22:24" ht="11.25" hidden="1" customHeight="1" x14ac:dyDescent="0.25">
      <c r="V2501" s="5" t="s">
        <v>1007</v>
      </c>
      <c r="W2501" s="5">
        <v>2040</v>
      </c>
      <c r="X2501" s="2" t="s">
        <v>1007</v>
      </c>
    </row>
    <row r="2502" spans="22:24" ht="11.25" hidden="1" customHeight="1" x14ac:dyDescent="0.25">
      <c r="V2502" s="5" t="s">
        <v>2293</v>
      </c>
      <c r="W2502" s="5">
        <v>2301</v>
      </c>
      <c r="X2502" s="2" t="s">
        <v>2293</v>
      </c>
    </row>
    <row r="2503" spans="22:24" ht="11.25" hidden="1" customHeight="1" x14ac:dyDescent="0.25">
      <c r="V2503" s="5" t="s">
        <v>2853</v>
      </c>
      <c r="W2503" s="5">
        <v>2102</v>
      </c>
      <c r="X2503" s="2" t="s">
        <v>2853</v>
      </c>
    </row>
    <row r="2504" spans="22:24" ht="11.25" hidden="1" customHeight="1" x14ac:dyDescent="0.25">
      <c r="V2504" s="5" t="s">
        <v>1869</v>
      </c>
      <c r="W2504" s="5">
        <v>6007</v>
      </c>
      <c r="X2504" s="2" t="s">
        <v>1869</v>
      </c>
    </row>
    <row r="2505" spans="22:24" ht="11.25" hidden="1" customHeight="1" x14ac:dyDescent="0.25">
      <c r="V2505" s="5" t="s">
        <v>272</v>
      </c>
      <c r="W2505" s="5">
        <v>2119</v>
      </c>
      <c r="X2505" s="2" t="s">
        <v>272</v>
      </c>
    </row>
    <row r="2506" spans="22:24" ht="11.25" hidden="1" customHeight="1" x14ac:dyDescent="0.25">
      <c r="V2506" s="5" t="s">
        <v>3006</v>
      </c>
      <c r="W2506" s="5">
        <v>2105</v>
      </c>
      <c r="X2506" s="2" t="s">
        <v>3006</v>
      </c>
    </row>
    <row r="2507" spans="22:24" ht="11.25" hidden="1" customHeight="1" x14ac:dyDescent="0.25">
      <c r="V2507" s="5" t="s">
        <v>273</v>
      </c>
      <c r="W2507" s="5">
        <v>2119</v>
      </c>
      <c r="X2507" s="2" t="s">
        <v>273</v>
      </c>
    </row>
    <row r="2508" spans="22:24" ht="11.25" hidden="1" customHeight="1" x14ac:dyDescent="0.25">
      <c r="V2508" s="5" t="s">
        <v>3764</v>
      </c>
      <c r="W2508" s="5">
        <v>2001</v>
      </c>
      <c r="X2508" s="2" t="s">
        <v>3764</v>
      </c>
    </row>
    <row r="2509" spans="22:24" ht="11.25" hidden="1" customHeight="1" x14ac:dyDescent="0.25">
      <c r="V2509" s="5" t="s">
        <v>3097</v>
      </c>
      <c r="W2509" s="5">
        <v>6201</v>
      </c>
      <c r="X2509" s="2" t="s">
        <v>3097</v>
      </c>
    </row>
    <row r="2510" spans="22:24" ht="11.25" hidden="1" customHeight="1" x14ac:dyDescent="0.25">
      <c r="V2510" s="5" t="s">
        <v>3393</v>
      </c>
      <c r="W2510" s="5">
        <v>3301</v>
      </c>
      <c r="X2510" s="2" t="s">
        <v>3393</v>
      </c>
    </row>
    <row r="2511" spans="22:24" ht="11.25" hidden="1" customHeight="1" x14ac:dyDescent="0.25">
      <c r="V2511" s="5" t="s">
        <v>1672</v>
      </c>
      <c r="W2511" s="5">
        <v>5101</v>
      </c>
      <c r="X2511" s="2" t="s">
        <v>1672</v>
      </c>
    </row>
    <row r="2512" spans="22:24" ht="11.25" hidden="1" customHeight="1" x14ac:dyDescent="0.25">
      <c r="V2512" s="5" t="s">
        <v>1622</v>
      </c>
      <c r="W2512" s="5">
        <v>5020</v>
      </c>
      <c r="X2512" s="2" t="s">
        <v>1622</v>
      </c>
    </row>
    <row r="2513" spans="22:24" ht="11.25" hidden="1" customHeight="1" x14ac:dyDescent="0.25">
      <c r="V2513" s="5" t="s">
        <v>940</v>
      </c>
      <c r="W2513" s="5">
        <v>3137</v>
      </c>
      <c r="X2513" s="2" t="s">
        <v>940</v>
      </c>
    </row>
    <row r="2514" spans="22:24" ht="11.25" hidden="1" customHeight="1" x14ac:dyDescent="0.25">
      <c r="V2514" s="5" t="s">
        <v>4370</v>
      </c>
      <c r="W2514" s="5">
        <v>4101</v>
      </c>
      <c r="X2514" s="2" t="s">
        <v>4370</v>
      </c>
    </row>
    <row r="2515" spans="22:24" ht="11.25" hidden="1" customHeight="1" x14ac:dyDescent="0.25">
      <c r="V2515" s="5" t="s">
        <v>4452</v>
      </c>
      <c r="W2515" s="5">
        <v>4118</v>
      </c>
      <c r="X2515" s="2" t="s">
        <v>4452</v>
      </c>
    </row>
    <row r="2516" spans="22:24" ht="11.25" hidden="1" customHeight="1" x14ac:dyDescent="0.25">
      <c r="V2516" s="5" t="s">
        <v>1909</v>
      </c>
      <c r="W2516" s="5">
        <v>1225</v>
      </c>
      <c r="X2516" s="2" t="s">
        <v>1909</v>
      </c>
    </row>
    <row r="2517" spans="22:24" ht="11.25" hidden="1" customHeight="1" x14ac:dyDescent="0.25">
      <c r="V2517" s="5" t="s">
        <v>939</v>
      </c>
      <c r="W2517" s="5">
        <v>3137</v>
      </c>
      <c r="X2517" s="2" t="s">
        <v>939</v>
      </c>
    </row>
    <row r="2518" spans="22:24" ht="11.25" hidden="1" customHeight="1" x14ac:dyDescent="0.25">
      <c r="V2518" s="5" t="s">
        <v>1786</v>
      </c>
      <c r="W2518" s="5">
        <v>5201</v>
      </c>
      <c r="X2518" s="2" t="s">
        <v>1786</v>
      </c>
    </row>
    <row r="2519" spans="22:24" ht="11.25" hidden="1" customHeight="1" x14ac:dyDescent="0.25">
      <c r="V2519" s="5" t="s">
        <v>3597</v>
      </c>
      <c r="W2519" s="5">
        <v>1010</v>
      </c>
      <c r="X2519" s="2" t="s">
        <v>3597</v>
      </c>
    </row>
    <row r="2520" spans="22:24" ht="11.25" hidden="1" customHeight="1" x14ac:dyDescent="0.25">
      <c r="V2520" s="5" t="s">
        <v>3598</v>
      </c>
      <c r="W2520" s="5">
        <v>1010</v>
      </c>
      <c r="X2520" s="2" t="s">
        <v>3598</v>
      </c>
    </row>
    <row r="2521" spans="22:24" ht="11.25" hidden="1" customHeight="1" x14ac:dyDescent="0.25">
      <c r="V2521" s="5" t="s">
        <v>1668</v>
      </c>
      <c r="W2521" s="5">
        <v>5101</v>
      </c>
      <c r="X2521" s="2" t="s">
        <v>1668</v>
      </c>
    </row>
    <row r="2522" spans="22:24" ht="11.25" hidden="1" customHeight="1" x14ac:dyDescent="0.25">
      <c r="V2522" s="5" t="s">
        <v>2226</v>
      </c>
      <c r="W2522" s="5">
        <v>1165</v>
      </c>
      <c r="X2522" s="2" t="s">
        <v>2226</v>
      </c>
    </row>
    <row r="2523" spans="22:24" ht="11.25" hidden="1" customHeight="1" x14ac:dyDescent="0.25">
      <c r="V2523" s="5" t="s">
        <v>2735</v>
      </c>
      <c r="W2523" s="5">
        <v>2035</v>
      </c>
      <c r="X2523" s="2" t="s">
        <v>2735</v>
      </c>
    </row>
    <row r="2524" spans="22:24" ht="11.25" hidden="1" customHeight="1" x14ac:dyDescent="0.25">
      <c r="V2524" s="5" t="s">
        <v>2736</v>
      </c>
      <c r="W2524" s="5">
        <v>2035</v>
      </c>
      <c r="X2524" s="2" t="s">
        <v>2736</v>
      </c>
    </row>
    <row r="2525" spans="22:24" ht="11.25" hidden="1" customHeight="1" x14ac:dyDescent="0.25">
      <c r="V2525" s="5" t="s">
        <v>3096</v>
      </c>
      <c r="W2525" s="5">
        <v>6201</v>
      </c>
      <c r="X2525" s="2" t="s">
        <v>3096</v>
      </c>
    </row>
    <row r="2526" spans="22:24" ht="11.25" hidden="1" customHeight="1" x14ac:dyDescent="0.25">
      <c r="V2526" s="5" t="s">
        <v>1669</v>
      </c>
      <c r="W2526" s="5">
        <v>5101</v>
      </c>
      <c r="X2526" s="2" t="s">
        <v>1669</v>
      </c>
    </row>
    <row r="2527" spans="22:24" ht="11.25" hidden="1" customHeight="1" x14ac:dyDescent="0.25">
      <c r="V2527" s="5" t="s">
        <v>4235</v>
      </c>
      <c r="W2527" s="5">
        <v>4012</v>
      </c>
      <c r="X2527" s="2" t="s">
        <v>4235</v>
      </c>
    </row>
    <row r="2528" spans="22:24" ht="11.25" hidden="1" customHeight="1" x14ac:dyDescent="0.25">
      <c r="V2528" s="5" t="s">
        <v>1670</v>
      </c>
      <c r="W2528" s="5">
        <v>5101</v>
      </c>
      <c r="X2528" s="2" t="s">
        <v>1670</v>
      </c>
    </row>
    <row r="2529" spans="22:24" ht="11.25" hidden="1" customHeight="1" x14ac:dyDescent="0.25">
      <c r="V2529" s="5" t="s">
        <v>927</v>
      </c>
      <c r="W2529" s="5">
        <v>3123</v>
      </c>
      <c r="X2529" s="2" t="s">
        <v>927</v>
      </c>
    </row>
    <row r="2530" spans="22:24" ht="11.25" hidden="1" customHeight="1" x14ac:dyDescent="0.25">
      <c r="V2530" s="5" t="s">
        <v>2237</v>
      </c>
      <c r="W2530" s="5">
        <v>1168</v>
      </c>
      <c r="X2530" s="2" t="s">
        <v>2237</v>
      </c>
    </row>
    <row r="2531" spans="22:24" ht="11.25" hidden="1" customHeight="1" x14ac:dyDescent="0.25">
      <c r="V2531" s="5" t="s">
        <v>1671</v>
      </c>
      <c r="W2531" s="5">
        <v>5101</v>
      </c>
      <c r="X2531" s="2" t="s">
        <v>1671</v>
      </c>
    </row>
    <row r="2532" spans="22:24" ht="11.25" hidden="1" customHeight="1" x14ac:dyDescent="0.25">
      <c r="V2532" s="5" t="s">
        <v>4468</v>
      </c>
      <c r="W2532" s="5">
        <v>5001</v>
      </c>
      <c r="X2532" s="2" t="s">
        <v>4468</v>
      </c>
    </row>
    <row r="2533" spans="22:24" ht="11.25" hidden="1" customHeight="1" x14ac:dyDescent="0.25">
      <c r="V2533" s="5" t="s">
        <v>3698</v>
      </c>
      <c r="W2533" s="5">
        <v>1231</v>
      </c>
      <c r="X2533" s="2" t="s">
        <v>3698</v>
      </c>
    </row>
    <row r="2534" spans="22:24" ht="11.25" hidden="1" customHeight="1" x14ac:dyDescent="0.25">
      <c r="V2534" s="5" t="s">
        <v>1943</v>
      </c>
      <c r="W2534" s="5">
        <v>6126</v>
      </c>
      <c r="X2534" s="2" t="s">
        <v>1943</v>
      </c>
    </row>
    <row r="2535" spans="22:24" ht="11.25" hidden="1" customHeight="1" x14ac:dyDescent="0.25">
      <c r="V2535" s="5" t="s">
        <v>3558</v>
      </c>
      <c r="W2535" s="5">
        <v>1000</v>
      </c>
      <c r="X2535" s="2" t="s">
        <v>3558</v>
      </c>
    </row>
    <row r="2536" spans="22:24" ht="11.25" hidden="1" customHeight="1" x14ac:dyDescent="0.25">
      <c r="V2536" s="5" t="s">
        <v>3450</v>
      </c>
      <c r="W2536" s="5">
        <v>1083</v>
      </c>
      <c r="X2536" s="2" t="s">
        <v>3450</v>
      </c>
    </row>
    <row r="2537" spans="22:24" ht="11.25" hidden="1" customHeight="1" x14ac:dyDescent="0.25">
      <c r="V2537" s="5" t="s">
        <v>3159</v>
      </c>
      <c r="W2537" s="5">
        <v>6210</v>
      </c>
      <c r="X2537" s="2" t="s">
        <v>3159</v>
      </c>
    </row>
    <row r="2538" spans="22:24" ht="11.25" hidden="1" customHeight="1" x14ac:dyDescent="0.25">
      <c r="V2538" s="5" t="s">
        <v>3161</v>
      </c>
      <c r="W2538" s="5">
        <v>6211</v>
      </c>
      <c r="X2538" s="2" t="s">
        <v>3161</v>
      </c>
    </row>
    <row r="2539" spans="22:24" ht="11.25" hidden="1" customHeight="1" x14ac:dyDescent="0.25">
      <c r="V2539" s="5" t="s">
        <v>817</v>
      </c>
      <c r="W2539" s="5">
        <v>3051</v>
      </c>
      <c r="X2539" s="2" t="s">
        <v>817</v>
      </c>
    </row>
    <row r="2540" spans="22:24" ht="11.25" hidden="1" customHeight="1" x14ac:dyDescent="0.25">
      <c r="V2540" s="5" t="s">
        <v>4371</v>
      </c>
      <c r="W2540" s="5">
        <v>4101</v>
      </c>
      <c r="X2540" s="2" t="s">
        <v>4371</v>
      </c>
    </row>
    <row r="2541" spans="22:24" ht="11.25" hidden="1" customHeight="1" x14ac:dyDescent="0.25">
      <c r="V2541" s="5" t="s">
        <v>3695</v>
      </c>
      <c r="W2541" s="5">
        <v>2117</v>
      </c>
      <c r="X2541" s="2" t="s">
        <v>3695</v>
      </c>
    </row>
    <row r="2542" spans="22:24" ht="11.25" hidden="1" customHeight="1" x14ac:dyDescent="0.25">
      <c r="V2542" s="5" t="s">
        <v>2893</v>
      </c>
      <c r="W2542" s="5">
        <v>2103</v>
      </c>
      <c r="X2542" s="2" t="s">
        <v>2893</v>
      </c>
    </row>
    <row r="2543" spans="22:24" ht="11.25" hidden="1" customHeight="1" x14ac:dyDescent="0.25">
      <c r="V2543" s="5" t="s">
        <v>4236</v>
      </c>
      <c r="W2543" s="5">
        <v>4012</v>
      </c>
      <c r="X2543" s="2" t="s">
        <v>4236</v>
      </c>
    </row>
    <row r="2544" spans="22:24" ht="11.25" hidden="1" customHeight="1" x14ac:dyDescent="0.25">
      <c r="V2544" s="5" t="s">
        <v>2189</v>
      </c>
      <c r="W2544" s="5">
        <v>1160</v>
      </c>
      <c r="X2544" s="2" t="s">
        <v>2189</v>
      </c>
    </row>
    <row r="2545" spans="22:24" ht="11.25" hidden="1" customHeight="1" x14ac:dyDescent="0.25">
      <c r="V2545" s="5" t="s">
        <v>3599</v>
      </c>
      <c r="W2545" s="5">
        <v>1010</v>
      </c>
      <c r="X2545" s="2" t="s">
        <v>3599</v>
      </c>
    </row>
    <row r="2546" spans="22:24" ht="11.25" hidden="1" customHeight="1" x14ac:dyDescent="0.25">
      <c r="V2546" s="5" t="s">
        <v>2354</v>
      </c>
      <c r="W2546" s="5">
        <v>2335</v>
      </c>
      <c r="X2546" s="2" t="s">
        <v>2354</v>
      </c>
    </row>
    <row r="2547" spans="22:24" ht="11.25" hidden="1" customHeight="1" x14ac:dyDescent="0.25">
      <c r="V2547" s="5" t="s">
        <v>2341</v>
      </c>
      <c r="W2547" s="5">
        <v>2311</v>
      </c>
      <c r="X2547" s="2" t="s">
        <v>2341</v>
      </c>
    </row>
    <row r="2548" spans="22:24" ht="11.25" hidden="1" customHeight="1" x14ac:dyDescent="0.25">
      <c r="V2548" s="5" t="s">
        <v>4237</v>
      </c>
      <c r="W2548" s="5">
        <v>4012</v>
      </c>
      <c r="X2548" s="2" t="s">
        <v>4237</v>
      </c>
    </row>
    <row r="2549" spans="22:24" ht="11.25" hidden="1" customHeight="1" x14ac:dyDescent="0.25">
      <c r="V2549" s="5" t="s">
        <v>3762</v>
      </c>
      <c r="W2549" s="5">
        <v>2001</v>
      </c>
      <c r="X2549" s="2" t="s">
        <v>3762</v>
      </c>
    </row>
    <row r="2550" spans="22:24" ht="11.25" hidden="1" customHeight="1" x14ac:dyDescent="0.25">
      <c r="V2550" s="5" t="s">
        <v>2421</v>
      </c>
      <c r="W2550" s="5">
        <v>3050</v>
      </c>
      <c r="X2550" s="2" t="s">
        <v>2421</v>
      </c>
    </row>
    <row r="2551" spans="22:24" ht="11.25" hidden="1" customHeight="1" x14ac:dyDescent="0.25">
      <c r="V2551" s="5" t="s">
        <v>1380</v>
      </c>
      <c r="W2551" s="5">
        <v>1073</v>
      </c>
      <c r="X2551" s="2" t="s">
        <v>1380</v>
      </c>
    </row>
    <row r="2552" spans="22:24" ht="11.25" hidden="1" customHeight="1" x14ac:dyDescent="0.25">
      <c r="V2552" s="5" t="s">
        <v>4345</v>
      </c>
      <c r="W2552" s="5">
        <v>4044</v>
      </c>
      <c r="X2552" s="2" t="s">
        <v>4345</v>
      </c>
    </row>
    <row r="2553" spans="22:24" ht="11.25" hidden="1" customHeight="1" x14ac:dyDescent="0.25">
      <c r="V2553" s="5" t="s">
        <v>4337</v>
      </c>
      <c r="W2553" s="5">
        <v>4037</v>
      </c>
      <c r="X2553" s="2" t="s">
        <v>4337</v>
      </c>
    </row>
    <row r="2554" spans="22:24" ht="11.25" hidden="1" customHeight="1" x14ac:dyDescent="0.25">
      <c r="V2554" s="5" t="s">
        <v>841</v>
      </c>
      <c r="W2554" s="5">
        <v>3101</v>
      </c>
      <c r="X2554" s="2" t="s">
        <v>841</v>
      </c>
    </row>
    <row r="2555" spans="22:24" ht="11.25" hidden="1" customHeight="1" x14ac:dyDescent="0.25">
      <c r="V2555" s="5" t="s">
        <v>2250</v>
      </c>
      <c r="W2555" s="5">
        <v>1203</v>
      </c>
      <c r="X2555" s="2" t="s">
        <v>2250</v>
      </c>
    </row>
    <row r="2556" spans="22:24" ht="11.25" hidden="1" customHeight="1" x14ac:dyDescent="0.25">
      <c r="V2556" s="5" t="s">
        <v>389</v>
      </c>
      <c r="W2556" s="5">
        <v>2126</v>
      </c>
      <c r="X2556" s="2" t="s">
        <v>389</v>
      </c>
    </row>
    <row r="2557" spans="22:24" ht="11.25" hidden="1" customHeight="1" x14ac:dyDescent="0.25">
      <c r="V2557" s="5" t="s">
        <v>2190</v>
      </c>
      <c r="W2557" s="5">
        <v>1160</v>
      </c>
      <c r="X2557" s="2" t="s">
        <v>2190</v>
      </c>
    </row>
    <row r="2558" spans="22:24" ht="11.25" hidden="1" customHeight="1" x14ac:dyDescent="0.25">
      <c r="V2558" s="5" t="s">
        <v>1949</v>
      </c>
      <c r="W2558" s="5">
        <v>6150</v>
      </c>
      <c r="X2558" s="2" t="s">
        <v>1949</v>
      </c>
    </row>
    <row r="2559" spans="22:24" ht="11.25" hidden="1" customHeight="1" x14ac:dyDescent="0.25">
      <c r="V2559" s="5" t="s">
        <v>909</v>
      </c>
      <c r="W2559" s="5">
        <v>3102</v>
      </c>
      <c r="X2559" s="2" t="s">
        <v>909</v>
      </c>
    </row>
    <row r="2560" spans="22:24" ht="11.25" hidden="1" customHeight="1" x14ac:dyDescent="0.25">
      <c r="V2560" s="5" t="s">
        <v>2374</v>
      </c>
      <c r="W2560" s="5">
        <v>3001</v>
      </c>
      <c r="X2560" s="2" t="s">
        <v>2374</v>
      </c>
    </row>
    <row r="2561" spans="22:24" ht="11.25" hidden="1" customHeight="1" x14ac:dyDescent="0.25">
      <c r="V2561" s="5" t="s">
        <v>789</v>
      </c>
      <c r="W2561" s="5">
        <v>1030</v>
      </c>
      <c r="X2561" s="2" t="s">
        <v>789</v>
      </c>
    </row>
    <row r="2562" spans="22:24" ht="11.25" hidden="1" customHeight="1" x14ac:dyDescent="0.25">
      <c r="V2562" s="5" t="s">
        <v>1989</v>
      </c>
      <c r="W2562" s="5">
        <v>6168</v>
      </c>
      <c r="X2562" s="2" t="s">
        <v>1989</v>
      </c>
    </row>
    <row r="2563" spans="22:24" ht="11.25" hidden="1" customHeight="1" x14ac:dyDescent="0.25">
      <c r="V2563" s="5" t="s">
        <v>2894</v>
      </c>
      <c r="W2563" s="5">
        <v>2103</v>
      </c>
      <c r="X2563" s="2" t="s">
        <v>2894</v>
      </c>
    </row>
    <row r="2564" spans="22:24" ht="11.25" hidden="1" customHeight="1" x14ac:dyDescent="0.25">
      <c r="V2564" s="5" t="s">
        <v>2781</v>
      </c>
      <c r="W2564" s="5">
        <v>2101</v>
      </c>
      <c r="X2564" s="2" t="s">
        <v>2781</v>
      </c>
    </row>
    <row r="2565" spans="22:24" ht="11.25" hidden="1" customHeight="1" x14ac:dyDescent="0.25">
      <c r="V2565" s="5" t="s">
        <v>4372</v>
      </c>
      <c r="W2565" s="5">
        <v>4101</v>
      </c>
      <c r="X2565" s="2" t="s">
        <v>4372</v>
      </c>
    </row>
    <row r="2566" spans="22:24" ht="11.25" hidden="1" customHeight="1" x14ac:dyDescent="0.25">
      <c r="V2566" s="5" t="s">
        <v>2375</v>
      </c>
      <c r="W2566" s="5">
        <v>3001</v>
      </c>
      <c r="X2566" s="2" t="s">
        <v>2375</v>
      </c>
    </row>
    <row r="2567" spans="22:24" ht="11.25" hidden="1" customHeight="1" x14ac:dyDescent="0.25">
      <c r="V2567" s="5" t="s">
        <v>2782</v>
      </c>
      <c r="W2567" s="5">
        <v>2101</v>
      </c>
      <c r="X2567" s="2" t="s">
        <v>2782</v>
      </c>
    </row>
    <row r="2568" spans="22:24" ht="11.25" hidden="1" customHeight="1" x14ac:dyDescent="0.25">
      <c r="V2568" s="5" t="s">
        <v>4182</v>
      </c>
      <c r="W2568" s="5">
        <v>2114</v>
      </c>
      <c r="X2568" s="2" t="s">
        <v>4182</v>
      </c>
    </row>
    <row r="2569" spans="22:24" ht="11.25" hidden="1" customHeight="1" x14ac:dyDescent="0.25">
      <c r="V2569" s="5" t="s">
        <v>462</v>
      </c>
      <c r="W2569" s="5">
        <v>8001</v>
      </c>
      <c r="X2569" s="2" t="s">
        <v>462</v>
      </c>
    </row>
    <row r="2570" spans="22:24" ht="11.25" hidden="1" customHeight="1" x14ac:dyDescent="0.25">
      <c r="V2570" s="5" t="s">
        <v>3763</v>
      </c>
      <c r="W2570" s="5">
        <v>2001</v>
      </c>
      <c r="X2570" s="2" t="s">
        <v>3763</v>
      </c>
    </row>
    <row r="2571" spans="22:24" ht="11.25" hidden="1" customHeight="1" x14ac:dyDescent="0.25">
      <c r="V2571" s="5" t="s">
        <v>3600</v>
      </c>
      <c r="W2571" s="5">
        <v>1010</v>
      </c>
      <c r="X2571" s="2" t="s">
        <v>3600</v>
      </c>
    </row>
    <row r="2572" spans="22:24" ht="11.25" hidden="1" customHeight="1" x14ac:dyDescent="0.25">
      <c r="V2572" s="5" t="s">
        <v>2376</v>
      </c>
      <c r="W2572" s="5">
        <v>3001</v>
      </c>
      <c r="X2572" s="2" t="s">
        <v>2376</v>
      </c>
    </row>
    <row r="2573" spans="22:24" ht="11.25" hidden="1" customHeight="1" x14ac:dyDescent="0.25">
      <c r="V2573" s="5" t="s">
        <v>2204</v>
      </c>
      <c r="W2573" s="5">
        <v>1162</v>
      </c>
      <c r="X2573" s="2" t="s">
        <v>2204</v>
      </c>
    </row>
    <row r="2574" spans="22:24" ht="11.25" hidden="1" customHeight="1" x14ac:dyDescent="0.25">
      <c r="V2574" s="5" t="s">
        <v>1950</v>
      </c>
      <c r="W2574" s="5">
        <v>6150</v>
      </c>
      <c r="X2574" s="2" t="s">
        <v>1950</v>
      </c>
    </row>
    <row r="2575" spans="22:24" ht="11.25" hidden="1" customHeight="1" x14ac:dyDescent="0.25">
      <c r="V2575" s="5" t="s">
        <v>3725</v>
      </c>
      <c r="W2575" s="5">
        <v>1246</v>
      </c>
      <c r="X2575" s="2" t="s">
        <v>3725</v>
      </c>
    </row>
    <row r="2576" spans="22:24" ht="11.25" hidden="1" customHeight="1" x14ac:dyDescent="0.25">
      <c r="V2576" s="5" t="s">
        <v>3726</v>
      </c>
      <c r="W2576" s="5">
        <v>1246</v>
      </c>
      <c r="X2576" s="2" t="s">
        <v>3726</v>
      </c>
    </row>
    <row r="2577" spans="22:24" ht="11.25" hidden="1" customHeight="1" x14ac:dyDescent="0.25">
      <c r="V2577" s="5" t="s">
        <v>1381</v>
      </c>
      <c r="W2577" s="5">
        <v>1073</v>
      </c>
      <c r="X2577" s="2" t="s">
        <v>1381</v>
      </c>
    </row>
    <row r="2578" spans="22:24" ht="11.25" hidden="1" customHeight="1" x14ac:dyDescent="0.25">
      <c r="V2578" s="5" t="s">
        <v>3912</v>
      </c>
      <c r="W2578" s="5">
        <v>7001</v>
      </c>
      <c r="X2578" s="2" t="s">
        <v>3912</v>
      </c>
    </row>
    <row r="2579" spans="22:24" ht="11.25" hidden="1" customHeight="1" x14ac:dyDescent="0.25">
      <c r="V2579" s="5" t="s">
        <v>2294</v>
      </c>
      <c r="W2579" s="5">
        <v>2301</v>
      </c>
      <c r="X2579" s="2" t="s">
        <v>2294</v>
      </c>
    </row>
    <row r="2580" spans="22:24" ht="11.25" hidden="1" customHeight="1" x14ac:dyDescent="0.25">
      <c r="V2580" s="5" t="s">
        <v>1382</v>
      </c>
      <c r="W2580" s="5">
        <v>1073</v>
      </c>
      <c r="X2580" s="2" t="s">
        <v>1382</v>
      </c>
    </row>
    <row r="2581" spans="22:24" ht="11.25" hidden="1" customHeight="1" x14ac:dyDescent="0.25">
      <c r="V2581" s="5" t="s">
        <v>4238</v>
      </c>
      <c r="W2581" s="5">
        <v>4012</v>
      </c>
      <c r="X2581" s="2" t="s">
        <v>4238</v>
      </c>
    </row>
    <row r="2582" spans="22:24" ht="11.25" hidden="1" customHeight="1" x14ac:dyDescent="0.25">
      <c r="V2582" s="5" t="s">
        <v>2377</v>
      </c>
      <c r="W2582" s="5">
        <v>3001</v>
      </c>
      <c r="X2582" s="2" t="s">
        <v>2377</v>
      </c>
    </row>
    <row r="2583" spans="22:24" ht="11.25" hidden="1" customHeight="1" x14ac:dyDescent="0.25">
      <c r="V2583" s="5" t="s">
        <v>463</v>
      </c>
      <c r="W2583" s="5">
        <v>8001</v>
      </c>
      <c r="X2583" s="2" t="s">
        <v>463</v>
      </c>
    </row>
    <row r="2584" spans="22:24" ht="11.25" hidden="1" customHeight="1" x14ac:dyDescent="0.25">
      <c r="V2584" s="5" t="s">
        <v>3098</v>
      </c>
      <c r="W2584" s="5">
        <v>6201</v>
      </c>
      <c r="X2584" s="2" t="s">
        <v>3098</v>
      </c>
    </row>
    <row r="2585" spans="22:24" ht="11.25" hidden="1" customHeight="1" x14ac:dyDescent="0.25">
      <c r="V2585" s="5" t="s">
        <v>842</v>
      </c>
      <c r="W2585" s="5">
        <v>3101</v>
      </c>
      <c r="X2585" s="2" t="s">
        <v>842</v>
      </c>
    </row>
    <row r="2586" spans="22:24" ht="11.25" hidden="1" customHeight="1" x14ac:dyDescent="0.25">
      <c r="V2586" s="5" t="s">
        <v>3085</v>
      </c>
      <c r="W2586" s="5">
        <v>2118</v>
      </c>
      <c r="X2586" s="2" t="s">
        <v>3085</v>
      </c>
    </row>
    <row r="2587" spans="22:24" ht="11.25" hidden="1" customHeight="1" x14ac:dyDescent="0.25">
      <c r="V2587" s="5" t="s">
        <v>2665</v>
      </c>
      <c r="W2587" s="5">
        <v>2003</v>
      </c>
      <c r="X2587" s="2" t="s">
        <v>2665</v>
      </c>
    </row>
    <row r="2588" spans="22:24" ht="11.25" hidden="1" customHeight="1" x14ac:dyDescent="0.25">
      <c r="V2588" s="5" t="s">
        <v>3601</v>
      </c>
      <c r="W2588" s="5">
        <v>1010</v>
      </c>
      <c r="X2588" s="2" t="s">
        <v>3601</v>
      </c>
    </row>
    <row r="2589" spans="22:24" ht="11.25" hidden="1" customHeight="1" x14ac:dyDescent="0.25">
      <c r="V2589" s="5" t="s">
        <v>3451</v>
      </c>
      <c r="W2589" s="5">
        <v>1201</v>
      </c>
      <c r="X2589" s="2" t="s">
        <v>3451</v>
      </c>
    </row>
    <row r="2590" spans="22:24" ht="11.25" hidden="1" customHeight="1" x14ac:dyDescent="0.25">
      <c r="V2590" s="5" t="s">
        <v>3452</v>
      </c>
      <c r="W2590" s="5">
        <v>1211</v>
      </c>
      <c r="X2590" s="2" t="s">
        <v>3452</v>
      </c>
    </row>
    <row r="2591" spans="22:24" ht="11.25" hidden="1" customHeight="1" x14ac:dyDescent="0.25">
      <c r="V2591" s="5" t="s">
        <v>3453</v>
      </c>
      <c r="W2591" s="5">
        <v>2040</v>
      </c>
      <c r="X2591" s="2" t="s">
        <v>3453</v>
      </c>
    </row>
    <row r="2592" spans="22:24" ht="11.25" hidden="1" customHeight="1" x14ac:dyDescent="0.25">
      <c r="V2592" s="5" t="s">
        <v>3454</v>
      </c>
      <c r="W2592" s="5">
        <v>2201</v>
      </c>
      <c r="X2592" s="2" t="s">
        <v>3454</v>
      </c>
    </row>
    <row r="2593" spans="22:24" ht="11.25" hidden="1" customHeight="1" x14ac:dyDescent="0.25">
      <c r="V2593" s="5" t="s">
        <v>3455</v>
      </c>
      <c r="W2593" s="5">
        <v>2301</v>
      </c>
      <c r="X2593" s="2" t="s">
        <v>3455</v>
      </c>
    </row>
    <row r="2594" spans="22:24" ht="11.25" hidden="1" customHeight="1" x14ac:dyDescent="0.25">
      <c r="V2594" s="5" t="s">
        <v>3456</v>
      </c>
      <c r="W2594" s="5">
        <v>4167</v>
      </c>
      <c r="X2594" s="2" t="s">
        <v>3456</v>
      </c>
    </row>
    <row r="2595" spans="22:24" ht="11.25" hidden="1" customHeight="1" x14ac:dyDescent="0.25">
      <c r="V2595" s="5" t="s">
        <v>3457</v>
      </c>
      <c r="W2595" s="5">
        <v>6016</v>
      </c>
      <c r="X2595" s="2" t="s">
        <v>3457</v>
      </c>
    </row>
    <row r="2596" spans="22:24" ht="11.25" hidden="1" customHeight="1" x14ac:dyDescent="0.25">
      <c r="V2596" s="5" t="s">
        <v>3458</v>
      </c>
      <c r="W2596" s="5">
        <v>2015</v>
      </c>
      <c r="X2596" s="2" t="s">
        <v>3458</v>
      </c>
    </row>
    <row r="2597" spans="22:24" ht="11.25" hidden="1" customHeight="1" x14ac:dyDescent="0.25">
      <c r="V2597" s="5" t="s">
        <v>3459</v>
      </c>
      <c r="W2597" s="5">
        <v>2101</v>
      </c>
      <c r="X2597" s="2" t="s">
        <v>3459</v>
      </c>
    </row>
    <row r="2598" spans="22:24" ht="11.25" hidden="1" customHeight="1" x14ac:dyDescent="0.25">
      <c r="V2598" s="5" t="s">
        <v>3460</v>
      </c>
      <c r="W2598" s="5">
        <v>4101</v>
      </c>
      <c r="X2598" s="2" t="s">
        <v>3460</v>
      </c>
    </row>
    <row r="2599" spans="22:24" ht="11.25" hidden="1" customHeight="1" x14ac:dyDescent="0.25">
      <c r="V2599" s="5" t="s">
        <v>2783</v>
      </c>
      <c r="W2599" s="5">
        <v>2101</v>
      </c>
      <c r="X2599" s="2" t="s">
        <v>2783</v>
      </c>
    </row>
    <row r="2600" spans="22:24" ht="11.25" hidden="1" customHeight="1" x14ac:dyDescent="0.25">
      <c r="V2600" s="5" t="s">
        <v>1250</v>
      </c>
      <c r="W2600" s="5">
        <v>1064</v>
      </c>
      <c r="X2600" s="2" t="s">
        <v>1250</v>
      </c>
    </row>
    <row r="2601" spans="22:24" ht="11.25" hidden="1" customHeight="1" x14ac:dyDescent="0.25">
      <c r="V2601" s="5" t="s">
        <v>3765</v>
      </c>
      <c r="W2601" s="5">
        <v>2001</v>
      </c>
      <c r="X2601" s="2" t="s">
        <v>3765</v>
      </c>
    </row>
    <row r="2602" spans="22:24" ht="11.25" hidden="1" customHeight="1" x14ac:dyDescent="0.25">
      <c r="V2602" s="5" t="s">
        <v>1487</v>
      </c>
      <c r="W2602" s="5">
        <v>1083</v>
      </c>
      <c r="X2602" s="2" t="s">
        <v>1487</v>
      </c>
    </row>
    <row r="2603" spans="22:24" ht="11.25" hidden="1" customHeight="1" x14ac:dyDescent="0.25">
      <c r="V2603" s="5" t="s">
        <v>4082</v>
      </c>
      <c r="W2603" s="5">
        <v>4002</v>
      </c>
      <c r="X2603" s="2" t="s">
        <v>4082</v>
      </c>
    </row>
    <row r="2604" spans="22:24" ht="11.25" hidden="1" customHeight="1" x14ac:dyDescent="0.25">
      <c r="V2604" s="5" t="s">
        <v>3766</v>
      </c>
      <c r="W2604" s="5">
        <v>2001</v>
      </c>
      <c r="X2604" s="2" t="s">
        <v>3766</v>
      </c>
    </row>
    <row r="2605" spans="22:24" ht="11.25" hidden="1" customHeight="1" x14ac:dyDescent="0.25">
      <c r="V2605" s="5" t="s">
        <v>4025</v>
      </c>
      <c r="W2605" s="5">
        <v>4001</v>
      </c>
      <c r="X2605" s="2" t="s">
        <v>4025</v>
      </c>
    </row>
    <row r="2606" spans="22:24" ht="11.25" hidden="1" customHeight="1" x14ac:dyDescent="0.25">
      <c r="V2606" s="5" t="s">
        <v>535</v>
      </c>
      <c r="W2606" s="5">
        <v>3357</v>
      </c>
      <c r="X2606" s="2" t="s">
        <v>535</v>
      </c>
    </row>
    <row r="2607" spans="22:24" ht="11.25" hidden="1" customHeight="1" x14ac:dyDescent="0.25">
      <c r="V2607" s="5" t="s">
        <v>3177</v>
      </c>
      <c r="W2607" s="5">
        <v>6301</v>
      </c>
      <c r="X2607" s="2" t="s">
        <v>3177</v>
      </c>
    </row>
    <row r="2608" spans="22:24" ht="11.25" hidden="1" customHeight="1" x14ac:dyDescent="0.25">
      <c r="V2608" s="5" t="s">
        <v>1673</v>
      </c>
      <c r="W2608" s="5">
        <v>5101</v>
      </c>
      <c r="X2608" s="2" t="s">
        <v>1673</v>
      </c>
    </row>
    <row r="2609" spans="22:24" ht="11.25" hidden="1" customHeight="1" x14ac:dyDescent="0.25">
      <c r="V2609" s="5" t="s">
        <v>1182</v>
      </c>
      <c r="W2609" s="5">
        <v>1060</v>
      </c>
      <c r="X2609" s="2" t="s">
        <v>1182</v>
      </c>
    </row>
    <row r="2610" spans="22:24" ht="11.25" hidden="1" customHeight="1" x14ac:dyDescent="0.25">
      <c r="V2610" s="5" t="s">
        <v>919</v>
      </c>
      <c r="W2610" s="5">
        <v>3112</v>
      </c>
      <c r="X2610" s="2" t="s">
        <v>919</v>
      </c>
    </row>
    <row r="2611" spans="22:24" ht="11.25" hidden="1" customHeight="1" x14ac:dyDescent="0.25">
      <c r="V2611" s="5" t="s">
        <v>1352</v>
      </c>
      <c r="W2611" s="5">
        <v>6101</v>
      </c>
      <c r="X2611" s="2" t="s">
        <v>1352</v>
      </c>
    </row>
    <row r="2612" spans="22:24" ht="11.25" hidden="1" customHeight="1" x14ac:dyDescent="0.25">
      <c r="V2612" s="5" t="s">
        <v>3099</v>
      </c>
      <c r="W2612" s="5">
        <v>6201</v>
      </c>
      <c r="X2612" s="2" t="s">
        <v>3099</v>
      </c>
    </row>
    <row r="2613" spans="22:24" ht="11.25" hidden="1" customHeight="1" x14ac:dyDescent="0.25">
      <c r="V2613" s="5" t="s">
        <v>3767</v>
      </c>
      <c r="W2613" s="5">
        <v>2001</v>
      </c>
      <c r="X2613" s="2" t="s">
        <v>3767</v>
      </c>
    </row>
    <row r="2614" spans="22:24" ht="11.25" hidden="1" customHeight="1" x14ac:dyDescent="0.25">
      <c r="V2614" s="5" t="s">
        <v>2369</v>
      </c>
      <c r="W2614" s="5">
        <v>2358</v>
      </c>
      <c r="X2614" s="2" t="s">
        <v>2369</v>
      </c>
    </row>
    <row r="2615" spans="22:24" ht="11.25" hidden="1" customHeight="1" x14ac:dyDescent="0.25">
      <c r="V2615" s="5" t="s">
        <v>3100</v>
      </c>
      <c r="W2615" s="5">
        <v>6201</v>
      </c>
      <c r="X2615" s="2" t="s">
        <v>3100</v>
      </c>
    </row>
    <row r="2616" spans="22:24" ht="11.25" hidden="1" customHeight="1" x14ac:dyDescent="0.25">
      <c r="V2616" s="5" t="s">
        <v>3831</v>
      </c>
      <c r="W2616" s="5">
        <v>1040</v>
      </c>
      <c r="X2616" s="2" t="s">
        <v>3831</v>
      </c>
    </row>
    <row r="2617" spans="22:24" ht="11.25" hidden="1" customHeight="1" x14ac:dyDescent="0.25">
      <c r="V2617" s="5" t="s">
        <v>1834</v>
      </c>
      <c r="W2617" s="5">
        <v>5216</v>
      </c>
      <c r="X2617" s="2" t="s">
        <v>1834</v>
      </c>
    </row>
    <row r="2618" spans="22:24" ht="11.25" hidden="1" customHeight="1" x14ac:dyDescent="0.25">
      <c r="V2618" s="5" t="s">
        <v>3642</v>
      </c>
      <c r="W2618" s="5">
        <v>1210</v>
      </c>
      <c r="X2618" s="2" t="s">
        <v>3642</v>
      </c>
    </row>
    <row r="2619" spans="22:24" ht="11.25" hidden="1" customHeight="1" x14ac:dyDescent="0.25">
      <c r="V2619" s="5" t="s">
        <v>1419</v>
      </c>
      <c r="W2619" s="5">
        <v>1080</v>
      </c>
      <c r="X2619" s="2" t="s">
        <v>1419</v>
      </c>
    </row>
    <row r="2620" spans="22:24" ht="11.25" hidden="1" customHeight="1" x14ac:dyDescent="0.25">
      <c r="V2620" s="5" t="s">
        <v>928</v>
      </c>
      <c r="W2620" s="5">
        <v>3124</v>
      </c>
      <c r="X2620" s="2" t="s">
        <v>928</v>
      </c>
    </row>
    <row r="2621" spans="22:24" ht="11.25" hidden="1" customHeight="1" x14ac:dyDescent="0.25">
      <c r="V2621" s="5" t="s">
        <v>2769</v>
      </c>
      <c r="W2621" s="5">
        <v>2054</v>
      </c>
      <c r="X2621" s="2" t="s">
        <v>2769</v>
      </c>
    </row>
    <row r="2622" spans="22:24" ht="11.25" hidden="1" customHeight="1" x14ac:dyDescent="0.25">
      <c r="V2622" s="5" t="s">
        <v>2205</v>
      </c>
      <c r="W2622" s="5">
        <v>1162</v>
      </c>
      <c r="X2622" s="2" t="s">
        <v>2205</v>
      </c>
    </row>
    <row r="2623" spans="22:24" ht="11.25" hidden="1" customHeight="1" x14ac:dyDescent="0.25">
      <c r="V2623" s="5" t="s">
        <v>2770</v>
      </c>
      <c r="W2623" s="5">
        <v>2054</v>
      </c>
      <c r="X2623" s="2" t="s">
        <v>2770</v>
      </c>
    </row>
    <row r="2624" spans="22:24" ht="11.25" hidden="1" customHeight="1" x14ac:dyDescent="0.25">
      <c r="V2624" s="5" t="s">
        <v>1761</v>
      </c>
      <c r="W2624" s="5">
        <v>5138</v>
      </c>
      <c r="X2624" s="2" t="s">
        <v>1761</v>
      </c>
    </row>
    <row r="2625" spans="22:24" ht="11.25" hidden="1" customHeight="1" x14ac:dyDescent="0.25">
      <c r="V2625" s="5" t="s">
        <v>2378</v>
      </c>
      <c r="W2625" s="5">
        <v>3001</v>
      </c>
      <c r="X2625" s="2" t="s">
        <v>2378</v>
      </c>
    </row>
    <row r="2626" spans="22:24" ht="11.25" hidden="1" customHeight="1" x14ac:dyDescent="0.25">
      <c r="V2626" s="5" t="s">
        <v>843</v>
      </c>
      <c r="W2626" s="5">
        <v>3101</v>
      </c>
      <c r="X2626" s="2" t="s">
        <v>843</v>
      </c>
    </row>
    <row r="2627" spans="22:24" ht="11.25" hidden="1" customHeight="1" x14ac:dyDescent="0.25">
      <c r="V2627" s="5" t="s">
        <v>4333</v>
      </c>
      <c r="W2627" s="5">
        <v>4033</v>
      </c>
      <c r="X2627" s="2" t="s">
        <v>4333</v>
      </c>
    </row>
    <row r="2628" spans="22:24" ht="11.25" hidden="1" customHeight="1" x14ac:dyDescent="0.25">
      <c r="V2628" s="5" t="s">
        <v>1013</v>
      </c>
      <c r="W2628" s="5">
        <v>2044</v>
      </c>
      <c r="X2628" s="2" t="s">
        <v>1013</v>
      </c>
    </row>
    <row r="2629" spans="22:24" ht="11.25" hidden="1" customHeight="1" x14ac:dyDescent="0.25">
      <c r="V2629" s="5" t="s">
        <v>464</v>
      </c>
      <c r="W2629" s="5">
        <v>8001</v>
      </c>
      <c r="X2629" s="2" t="s">
        <v>464</v>
      </c>
    </row>
    <row r="2630" spans="22:24" ht="11.25" hidden="1" customHeight="1" x14ac:dyDescent="0.25">
      <c r="V2630" s="5" t="s">
        <v>3699</v>
      </c>
      <c r="W2630" s="5">
        <v>1231</v>
      </c>
      <c r="X2630" s="2" t="s">
        <v>3699</v>
      </c>
    </row>
    <row r="2631" spans="22:24" ht="11.25" hidden="1" customHeight="1" x14ac:dyDescent="0.25">
      <c r="V2631" s="5" t="s">
        <v>3380</v>
      </c>
      <c r="W2631" s="5">
        <v>3202</v>
      </c>
      <c r="X2631" s="2" t="s">
        <v>3380</v>
      </c>
    </row>
    <row r="2632" spans="22:24" ht="11.25" hidden="1" customHeight="1" x14ac:dyDescent="0.25">
      <c r="V2632" s="5" t="s">
        <v>1746</v>
      </c>
      <c r="W2632" s="5">
        <v>5112</v>
      </c>
      <c r="X2632" s="2" t="s">
        <v>1746</v>
      </c>
    </row>
    <row r="2633" spans="22:24" ht="11.25" hidden="1" customHeight="1" x14ac:dyDescent="0.25">
      <c r="V2633" s="5" t="s">
        <v>4177</v>
      </c>
      <c r="W2633" s="5">
        <v>2110</v>
      </c>
      <c r="X2633" s="2" t="s">
        <v>4177</v>
      </c>
    </row>
    <row r="2634" spans="22:24" ht="11.25" hidden="1" customHeight="1" x14ac:dyDescent="0.25">
      <c r="V2634" s="5" t="s">
        <v>1848</v>
      </c>
      <c r="W2634" s="5">
        <v>6001</v>
      </c>
      <c r="X2634" s="2" t="s">
        <v>1848</v>
      </c>
    </row>
    <row r="2635" spans="22:24" ht="11.25" hidden="1" customHeight="1" x14ac:dyDescent="0.25">
      <c r="V2635" s="5" t="s">
        <v>2227</v>
      </c>
      <c r="W2635" s="5">
        <v>1165</v>
      </c>
      <c r="X2635" s="2" t="s">
        <v>2227</v>
      </c>
    </row>
    <row r="2636" spans="22:24" ht="11.25" hidden="1" customHeight="1" x14ac:dyDescent="0.25">
      <c r="V2636" s="5" t="s">
        <v>3461</v>
      </c>
      <c r="W2636" s="5">
        <v>1165</v>
      </c>
      <c r="X2636" s="2" t="s">
        <v>3461</v>
      </c>
    </row>
    <row r="2637" spans="22:24" ht="11.25" hidden="1" customHeight="1" x14ac:dyDescent="0.25">
      <c r="V2637" s="5" t="s">
        <v>3462</v>
      </c>
      <c r="W2637" s="5">
        <v>2110</v>
      </c>
      <c r="X2637" s="2" t="s">
        <v>3462</v>
      </c>
    </row>
    <row r="2638" spans="22:24" ht="11.25" hidden="1" customHeight="1" x14ac:dyDescent="0.25">
      <c r="V2638" s="5" t="s">
        <v>3463</v>
      </c>
      <c r="W2638" s="5">
        <v>2110</v>
      </c>
      <c r="X2638" s="2" t="s">
        <v>3463</v>
      </c>
    </row>
    <row r="2639" spans="22:24" ht="11.25" hidden="1" customHeight="1" x14ac:dyDescent="0.25">
      <c r="V2639" s="5" t="s">
        <v>4459</v>
      </c>
      <c r="W2639" s="5">
        <v>4152</v>
      </c>
      <c r="X2639" s="2" t="s">
        <v>4459</v>
      </c>
    </row>
    <row r="2640" spans="22:24" ht="11.25" hidden="1" customHeight="1" x14ac:dyDescent="0.25">
      <c r="V2640" s="5" t="s">
        <v>2234</v>
      </c>
      <c r="W2640" s="5">
        <v>1166</v>
      </c>
      <c r="X2640" s="2" t="s">
        <v>2234</v>
      </c>
    </row>
    <row r="2641" spans="22:24" ht="11.25" hidden="1" customHeight="1" x14ac:dyDescent="0.25">
      <c r="V2641" s="5" t="s">
        <v>3727</v>
      </c>
      <c r="W2641" s="5">
        <v>1246</v>
      </c>
      <c r="X2641" s="2" t="s">
        <v>3727</v>
      </c>
    </row>
    <row r="2642" spans="22:24" ht="11.25" hidden="1" customHeight="1" x14ac:dyDescent="0.25">
      <c r="V2642" s="5" t="s">
        <v>3241</v>
      </c>
      <c r="W2642" s="5">
        <v>6401</v>
      </c>
      <c r="X2642" s="2" t="s">
        <v>3241</v>
      </c>
    </row>
    <row r="2643" spans="22:24" ht="11.25" hidden="1" customHeight="1" x14ac:dyDescent="0.25">
      <c r="V2643" s="5" t="s">
        <v>4469</v>
      </c>
      <c r="W2643" s="5">
        <v>5001</v>
      </c>
      <c r="X2643" s="2" t="s">
        <v>4469</v>
      </c>
    </row>
    <row r="2644" spans="22:24" ht="11.25" hidden="1" customHeight="1" x14ac:dyDescent="0.25">
      <c r="V2644" s="5" t="s">
        <v>3931</v>
      </c>
      <c r="W2644" s="5">
        <v>7101</v>
      </c>
      <c r="X2644" s="2" t="s">
        <v>3931</v>
      </c>
    </row>
    <row r="2645" spans="22:24" ht="11.25" hidden="1" customHeight="1" x14ac:dyDescent="0.25">
      <c r="V2645" s="5" t="s">
        <v>2729</v>
      </c>
      <c r="W2645" s="5">
        <v>2016</v>
      </c>
      <c r="X2645" s="2" t="s">
        <v>2729</v>
      </c>
    </row>
    <row r="2646" spans="22:24" ht="11.25" hidden="1" customHeight="1" x14ac:dyDescent="0.25">
      <c r="V2646" s="5" t="s">
        <v>465</v>
      </c>
      <c r="W2646" s="5">
        <v>8001</v>
      </c>
      <c r="X2646" s="2" t="s">
        <v>465</v>
      </c>
    </row>
    <row r="2647" spans="22:24" ht="11.25" hidden="1" customHeight="1" x14ac:dyDescent="0.25">
      <c r="V2647" s="5" t="s">
        <v>1833</v>
      </c>
      <c r="W2647" s="5">
        <v>5214</v>
      </c>
      <c r="X2647" s="2" t="s">
        <v>1833</v>
      </c>
    </row>
    <row r="2648" spans="22:24" ht="11.25" hidden="1" customHeight="1" x14ac:dyDescent="0.25">
      <c r="V2648" s="5" t="s">
        <v>1674</v>
      </c>
      <c r="W2648" s="5">
        <v>5101</v>
      </c>
      <c r="X2648" s="2" t="s">
        <v>1674</v>
      </c>
    </row>
    <row r="2649" spans="22:24" ht="11.25" hidden="1" customHeight="1" x14ac:dyDescent="0.25">
      <c r="V2649" s="5" t="s">
        <v>1839</v>
      </c>
      <c r="W2649" s="5">
        <v>5221</v>
      </c>
      <c r="X2649" s="2" t="s">
        <v>1839</v>
      </c>
    </row>
    <row r="2650" spans="22:24" ht="11.25" hidden="1" customHeight="1" x14ac:dyDescent="0.25">
      <c r="V2650" s="5" t="s">
        <v>1078</v>
      </c>
      <c r="W2650" s="5">
        <v>8050</v>
      </c>
      <c r="X2650" s="2" t="s">
        <v>1078</v>
      </c>
    </row>
    <row r="2651" spans="22:24" ht="11.25" hidden="1" customHeight="1" x14ac:dyDescent="0.25">
      <c r="V2651" s="5" t="s">
        <v>335</v>
      </c>
      <c r="W2651" s="5">
        <v>2122</v>
      </c>
      <c r="X2651" s="2" t="s">
        <v>335</v>
      </c>
    </row>
    <row r="2652" spans="22:24" ht="11.25" hidden="1" customHeight="1" x14ac:dyDescent="0.25">
      <c r="V2652" s="5" t="s">
        <v>2854</v>
      </c>
      <c r="W2652" s="5">
        <v>2102</v>
      </c>
      <c r="X2652" s="2" t="s">
        <v>2854</v>
      </c>
    </row>
    <row r="2653" spans="22:24" ht="11.25" hidden="1" customHeight="1" x14ac:dyDescent="0.25">
      <c r="V2653" s="5" t="s">
        <v>3768</v>
      </c>
      <c r="W2653" s="5">
        <v>2001</v>
      </c>
      <c r="X2653" s="2" t="s">
        <v>3768</v>
      </c>
    </row>
    <row r="2654" spans="22:24" ht="11.25" hidden="1" customHeight="1" x14ac:dyDescent="0.25">
      <c r="V2654" s="5" t="s">
        <v>4313</v>
      </c>
      <c r="W2654" s="5">
        <v>4019</v>
      </c>
      <c r="X2654" s="2" t="s">
        <v>4313</v>
      </c>
    </row>
    <row r="2655" spans="22:24" ht="11.25" hidden="1" customHeight="1" x14ac:dyDescent="0.25">
      <c r="V2655" s="5" t="s">
        <v>1071</v>
      </c>
      <c r="W2655" s="5">
        <v>8003</v>
      </c>
      <c r="X2655" s="2" t="s">
        <v>1071</v>
      </c>
    </row>
    <row r="2656" spans="22:24" ht="11.25" hidden="1" customHeight="1" x14ac:dyDescent="0.25">
      <c r="V2656" s="5" t="s">
        <v>3832</v>
      </c>
      <c r="W2656" s="5">
        <v>1040</v>
      </c>
      <c r="X2656" s="2" t="s">
        <v>3832</v>
      </c>
    </row>
    <row r="2657" spans="22:24" ht="11.25" hidden="1" customHeight="1" x14ac:dyDescent="0.25">
      <c r="V2657" s="5" t="s">
        <v>3007</v>
      </c>
      <c r="W2657" s="5">
        <v>2105</v>
      </c>
      <c r="X2657" s="2" t="s">
        <v>3007</v>
      </c>
    </row>
    <row r="2658" spans="22:24" ht="11.25" hidden="1" customHeight="1" x14ac:dyDescent="0.25">
      <c r="V2658" s="5" t="s">
        <v>1870</v>
      </c>
      <c r="W2658" s="5">
        <v>6008</v>
      </c>
      <c r="X2658" s="2" t="s">
        <v>1870</v>
      </c>
    </row>
    <row r="2659" spans="22:24" ht="11.25" hidden="1" customHeight="1" x14ac:dyDescent="0.25">
      <c r="V2659" s="5" t="s">
        <v>724</v>
      </c>
      <c r="W2659" s="5">
        <v>1221</v>
      </c>
      <c r="X2659" s="2" t="s">
        <v>724</v>
      </c>
    </row>
    <row r="2660" spans="22:24" ht="11.25" hidden="1" customHeight="1" x14ac:dyDescent="0.25">
      <c r="V2660" s="5" t="s">
        <v>1521</v>
      </c>
      <c r="W2660" s="5">
        <v>1090</v>
      </c>
      <c r="X2660" s="2" t="s">
        <v>1521</v>
      </c>
    </row>
    <row r="2661" spans="22:24" ht="11.25" hidden="1" customHeight="1" x14ac:dyDescent="0.25">
      <c r="V2661" s="5" t="s">
        <v>1353</v>
      </c>
      <c r="W2661" s="5">
        <v>6101</v>
      </c>
      <c r="X2661" s="2" t="s">
        <v>1353</v>
      </c>
    </row>
    <row r="2662" spans="22:24" ht="11.25" hidden="1" customHeight="1" x14ac:dyDescent="0.25">
      <c r="V2662" s="5" t="s">
        <v>3932</v>
      </c>
      <c r="W2662" s="5">
        <v>7101</v>
      </c>
      <c r="X2662" s="2" t="s">
        <v>3932</v>
      </c>
    </row>
    <row r="2663" spans="22:24" ht="11.25" hidden="1" customHeight="1" x14ac:dyDescent="0.25">
      <c r="V2663" s="5" t="s">
        <v>336</v>
      </c>
      <c r="W2663" s="5">
        <v>2122</v>
      </c>
      <c r="X2663" s="2" t="s">
        <v>336</v>
      </c>
    </row>
    <row r="2664" spans="22:24" ht="11.25" hidden="1" customHeight="1" x14ac:dyDescent="0.25">
      <c r="V2664" s="5" t="s">
        <v>3913</v>
      </c>
      <c r="W2664" s="5">
        <v>7001</v>
      </c>
      <c r="X2664" s="2" t="s">
        <v>3913</v>
      </c>
    </row>
    <row r="2665" spans="22:24" ht="11.25" hidden="1" customHeight="1" x14ac:dyDescent="0.25">
      <c r="V2665" s="5" t="s">
        <v>337</v>
      </c>
      <c r="W2665" s="5">
        <v>2122</v>
      </c>
      <c r="X2665" s="2" t="s">
        <v>337</v>
      </c>
    </row>
    <row r="2666" spans="22:24" ht="11.25" hidden="1" customHeight="1" x14ac:dyDescent="0.25">
      <c r="V2666" s="5" t="s">
        <v>417</v>
      </c>
      <c r="W2666" s="5">
        <v>2209</v>
      </c>
      <c r="X2666" s="2" t="s">
        <v>417</v>
      </c>
    </row>
    <row r="2667" spans="22:24" ht="11.25" hidden="1" customHeight="1" x14ac:dyDescent="0.25">
      <c r="V2667" s="5" t="s">
        <v>406</v>
      </c>
      <c r="W2667" s="5">
        <v>2201</v>
      </c>
      <c r="X2667" s="2" t="s">
        <v>406</v>
      </c>
    </row>
    <row r="2668" spans="22:24" ht="11.25" hidden="1" customHeight="1" x14ac:dyDescent="0.25">
      <c r="V2668" s="5" t="s">
        <v>4338</v>
      </c>
      <c r="W2668" s="5">
        <v>4037</v>
      </c>
      <c r="X2668" s="2" t="s">
        <v>4338</v>
      </c>
    </row>
    <row r="2669" spans="22:24" ht="11.25" hidden="1" customHeight="1" x14ac:dyDescent="0.25">
      <c r="V2669" s="5" t="s">
        <v>4339</v>
      </c>
      <c r="W2669" s="5">
        <v>4037</v>
      </c>
      <c r="X2669" s="2" t="s">
        <v>4339</v>
      </c>
    </row>
    <row r="2670" spans="22:24" ht="11.25" hidden="1" customHeight="1" x14ac:dyDescent="0.25">
      <c r="V2670" s="5" t="s">
        <v>3875</v>
      </c>
      <c r="W2670" s="5">
        <v>1050</v>
      </c>
      <c r="X2670" s="2" t="s">
        <v>3875</v>
      </c>
    </row>
    <row r="2671" spans="22:24" ht="11.25" hidden="1" customHeight="1" x14ac:dyDescent="0.25">
      <c r="V2671" s="5" t="s">
        <v>4373</v>
      </c>
      <c r="W2671" s="5">
        <v>4101</v>
      </c>
      <c r="X2671" s="2" t="s">
        <v>4373</v>
      </c>
    </row>
    <row r="2672" spans="22:24" ht="11.25" hidden="1" customHeight="1" x14ac:dyDescent="0.25">
      <c r="V2672" s="5" t="s">
        <v>1420</v>
      </c>
      <c r="W2672" s="5">
        <v>1080</v>
      </c>
      <c r="X2672" s="2" t="s">
        <v>1420</v>
      </c>
    </row>
    <row r="2673" spans="22:24" ht="11.25" hidden="1" customHeight="1" x14ac:dyDescent="0.25">
      <c r="V2673" s="5" t="s">
        <v>3769</v>
      </c>
      <c r="W2673" s="5">
        <v>2001</v>
      </c>
      <c r="X2673" s="2" t="s">
        <v>3769</v>
      </c>
    </row>
    <row r="2674" spans="22:24" ht="11.25" hidden="1" customHeight="1" x14ac:dyDescent="0.25">
      <c r="V2674" s="5" t="s">
        <v>3833</v>
      </c>
      <c r="W2674" s="5">
        <v>1040</v>
      </c>
      <c r="X2674" s="2" t="s">
        <v>3833</v>
      </c>
    </row>
    <row r="2675" spans="22:24" ht="11.25" hidden="1" customHeight="1" x14ac:dyDescent="0.25">
      <c r="V2675" s="5" t="s">
        <v>3992</v>
      </c>
      <c r="W2675" s="5">
        <v>5003</v>
      </c>
      <c r="X2675" s="2" t="s">
        <v>3992</v>
      </c>
    </row>
    <row r="2676" spans="22:24" ht="11.25" hidden="1" customHeight="1" x14ac:dyDescent="0.25">
      <c r="V2676" s="5" t="s">
        <v>1645</v>
      </c>
      <c r="W2676" s="5">
        <v>5038</v>
      </c>
      <c r="X2676" s="2" t="s">
        <v>1645</v>
      </c>
    </row>
    <row r="2677" spans="22:24" ht="11.25" hidden="1" customHeight="1" x14ac:dyDescent="0.25">
      <c r="V2677" s="5" t="s">
        <v>3635</v>
      </c>
      <c r="W2677" s="5">
        <v>1209</v>
      </c>
      <c r="X2677" s="2" t="s">
        <v>3635</v>
      </c>
    </row>
    <row r="2678" spans="22:24" ht="11.25" hidden="1" customHeight="1" x14ac:dyDescent="0.25">
      <c r="V2678" s="5" t="s">
        <v>790</v>
      </c>
      <c r="W2678" s="5">
        <v>1030</v>
      </c>
      <c r="X2678" s="2" t="s">
        <v>790</v>
      </c>
    </row>
    <row r="2679" spans="22:24" ht="11.25" hidden="1" customHeight="1" x14ac:dyDescent="0.25">
      <c r="V2679" s="5" t="s">
        <v>523</v>
      </c>
      <c r="W2679" s="5">
        <v>3317</v>
      </c>
      <c r="X2679" s="2" t="s">
        <v>523</v>
      </c>
    </row>
    <row r="2680" spans="22:24" ht="11.25" hidden="1" customHeight="1" x14ac:dyDescent="0.25">
      <c r="V2680" s="5" t="s">
        <v>3933</v>
      </c>
      <c r="W2680" s="5">
        <v>7101</v>
      </c>
      <c r="X2680" s="2" t="s">
        <v>3933</v>
      </c>
    </row>
    <row r="2681" spans="22:24" ht="11.25" hidden="1" customHeight="1" x14ac:dyDescent="0.25">
      <c r="V2681" s="5" t="s">
        <v>2379</v>
      </c>
      <c r="W2681" s="5">
        <v>3001</v>
      </c>
      <c r="X2681" s="2" t="s">
        <v>2379</v>
      </c>
    </row>
    <row r="2682" spans="22:24" ht="11.25" hidden="1" customHeight="1" x14ac:dyDescent="0.25">
      <c r="V2682" s="5" t="s">
        <v>3394</v>
      </c>
      <c r="W2682" s="5">
        <v>3301</v>
      </c>
      <c r="X2682" s="2" t="s">
        <v>3394</v>
      </c>
    </row>
    <row r="2683" spans="22:24" ht="11.25" hidden="1" customHeight="1" x14ac:dyDescent="0.25">
      <c r="V2683" s="5" t="s">
        <v>4330</v>
      </c>
      <c r="W2683" s="5">
        <v>4032</v>
      </c>
      <c r="X2683" s="2" t="s">
        <v>4330</v>
      </c>
    </row>
    <row r="2684" spans="22:24" ht="11.25" hidden="1" customHeight="1" x14ac:dyDescent="0.25">
      <c r="V2684" s="5" t="s">
        <v>3770</v>
      </c>
      <c r="W2684" s="5">
        <v>2001</v>
      </c>
      <c r="X2684" s="2" t="s">
        <v>3770</v>
      </c>
    </row>
    <row r="2685" spans="22:24" ht="11.25" hidden="1" customHeight="1" x14ac:dyDescent="0.25">
      <c r="V2685" s="5" t="s">
        <v>4026</v>
      </c>
      <c r="W2685" s="5">
        <v>4001</v>
      </c>
      <c r="X2685" s="2" t="s">
        <v>4026</v>
      </c>
    </row>
    <row r="2686" spans="22:24" ht="11.25" hidden="1" customHeight="1" x14ac:dyDescent="0.25">
      <c r="V2686" s="5" t="s">
        <v>4027</v>
      </c>
      <c r="W2686" s="5">
        <v>4001</v>
      </c>
      <c r="X2686" s="2" t="s">
        <v>4027</v>
      </c>
    </row>
    <row r="2687" spans="22:24" ht="11.25" hidden="1" customHeight="1" x14ac:dyDescent="0.25">
      <c r="V2687" s="5" t="s">
        <v>4470</v>
      </c>
      <c r="W2687" s="5">
        <v>5001</v>
      </c>
      <c r="X2687" s="2" t="s">
        <v>4470</v>
      </c>
    </row>
    <row r="2688" spans="22:24" ht="11.25" hidden="1" customHeight="1" x14ac:dyDescent="0.25">
      <c r="V2688" s="5" t="s">
        <v>2855</v>
      </c>
      <c r="W2688" s="5">
        <v>2102</v>
      </c>
      <c r="X2688" s="2" t="s">
        <v>2855</v>
      </c>
    </row>
    <row r="2689" spans="22:24" ht="11.25" hidden="1" customHeight="1" x14ac:dyDescent="0.25">
      <c r="V2689" s="5" t="s">
        <v>2856</v>
      </c>
      <c r="W2689" s="5">
        <v>2102</v>
      </c>
      <c r="X2689" s="2" t="s">
        <v>2856</v>
      </c>
    </row>
    <row r="2690" spans="22:24" ht="11.25" hidden="1" customHeight="1" x14ac:dyDescent="0.25">
      <c r="V2690" s="5" t="s">
        <v>3035</v>
      </c>
      <c r="W2690" s="5">
        <v>1221</v>
      </c>
      <c r="X2690" s="2" t="s">
        <v>3035</v>
      </c>
    </row>
    <row r="2691" spans="22:24" ht="11.25" hidden="1" customHeight="1" x14ac:dyDescent="0.25">
      <c r="V2691" s="5" t="s">
        <v>3242</v>
      </c>
      <c r="W2691" s="5">
        <v>6401</v>
      </c>
      <c r="X2691" s="2" t="s">
        <v>3242</v>
      </c>
    </row>
    <row r="2692" spans="22:24" ht="11.25" hidden="1" customHeight="1" x14ac:dyDescent="0.25">
      <c r="V2692" s="5" t="s">
        <v>4239</v>
      </c>
      <c r="W2692" s="5">
        <v>4012</v>
      </c>
      <c r="X2692" s="2" t="s">
        <v>4239</v>
      </c>
    </row>
    <row r="2693" spans="22:24" ht="11.25" hidden="1" customHeight="1" x14ac:dyDescent="0.25">
      <c r="V2693" s="5" t="s">
        <v>1787</v>
      </c>
      <c r="W2693" s="5">
        <v>5201</v>
      </c>
      <c r="X2693" s="2" t="s">
        <v>1787</v>
      </c>
    </row>
    <row r="2694" spans="22:24" ht="11.25" hidden="1" customHeight="1" x14ac:dyDescent="0.25">
      <c r="V2694" s="5" t="s">
        <v>1615</v>
      </c>
      <c r="W2694" s="5">
        <v>5012</v>
      </c>
      <c r="X2694" s="2" t="s">
        <v>1615</v>
      </c>
    </row>
    <row r="2695" spans="22:24" ht="11.25" hidden="1" customHeight="1" x14ac:dyDescent="0.25">
      <c r="V2695" s="5" t="s">
        <v>536</v>
      </c>
      <c r="W2695" s="5">
        <v>3357</v>
      </c>
      <c r="X2695" s="2" t="s">
        <v>536</v>
      </c>
    </row>
    <row r="2696" spans="22:24" ht="11.25" hidden="1" customHeight="1" x14ac:dyDescent="0.25">
      <c r="V2696" s="5" t="s">
        <v>338</v>
      </c>
      <c r="W2696" s="5">
        <v>2122</v>
      </c>
      <c r="X2696" s="2" t="s">
        <v>338</v>
      </c>
    </row>
    <row r="2697" spans="22:24" ht="11.25" hidden="1" customHeight="1" x14ac:dyDescent="0.25">
      <c r="V2697" s="5" t="s">
        <v>4374</v>
      </c>
      <c r="W2697" s="5">
        <v>4101</v>
      </c>
      <c r="X2697" s="2" t="s">
        <v>4374</v>
      </c>
    </row>
    <row r="2698" spans="22:24" ht="11.25" hidden="1" customHeight="1" x14ac:dyDescent="0.25">
      <c r="V2698" s="5" t="s">
        <v>3636</v>
      </c>
      <c r="W2698" s="5">
        <v>1209</v>
      </c>
      <c r="X2698" s="2" t="s">
        <v>3636</v>
      </c>
    </row>
    <row r="2699" spans="22:24" ht="11.25" hidden="1" customHeight="1" x14ac:dyDescent="0.25">
      <c r="V2699" s="5" t="s">
        <v>289</v>
      </c>
      <c r="W2699" s="5">
        <v>2120</v>
      </c>
      <c r="X2699" s="2" t="s">
        <v>289</v>
      </c>
    </row>
    <row r="2700" spans="22:24" ht="11.25" hidden="1" customHeight="1" x14ac:dyDescent="0.25">
      <c r="V2700" s="5" t="s">
        <v>969</v>
      </c>
      <c r="W2700" s="5">
        <v>3201</v>
      </c>
      <c r="X2700" s="2" t="s">
        <v>969</v>
      </c>
    </row>
    <row r="2701" spans="22:24" ht="11.25" hidden="1" customHeight="1" x14ac:dyDescent="0.25">
      <c r="V2701" s="5" t="s">
        <v>2784</v>
      </c>
      <c r="W2701" s="5">
        <v>2101</v>
      </c>
      <c r="X2701" s="2" t="s">
        <v>2784</v>
      </c>
    </row>
    <row r="2702" spans="22:24" ht="11.25" hidden="1" customHeight="1" x14ac:dyDescent="0.25">
      <c r="V2702" s="5" t="s">
        <v>3771</v>
      </c>
      <c r="W2702" s="5">
        <v>2001</v>
      </c>
      <c r="X2702" s="2" t="s">
        <v>3771</v>
      </c>
    </row>
    <row r="2703" spans="22:24" ht="11.25" hidden="1" customHeight="1" x14ac:dyDescent="0.25">
      <c r="V2703" s="5" t="s">
        <v>2452</v>
      </c>
      <c r="W2703" s="5">
        <v>1020</v>
      </c>
      <c r="X2703" s="2" t="s">
        <v>2452</v>
      </c>
    </row>
    <row r="2704" spans="22:24" ht="11.25" hidden="1" customHeight="1" x14ac:dyDescent="0.25">
      <c r="V2704" s="5" t="s">
        <v>2380</v>
      </c>
      <c r="W2704" s="5">
        <v>3001</v>
      </c>
      <c r="X2704" s="2" t="s">
        <v>2380</v>
      </c>
    </row>
    <row r="2705" spans="22:24" ht="11.25" hidden="1" customHeight="1" x14ac:dyDescent="0.25">
      <c r="V2705" s="5" t="s">
        <v>2295</v>
      </c>
      <c r="W2705" s="5">
        <v>2301</v>
      </c>
      <c r="X2705" s="2" t="s">
        <v>2295</v>
      </c>
    </row>
    <row r="2706" spans="22:24" ht="11.25" hidden="1" customHeight="1" x14ac:dyDescent="0.25">
      <c r="V2706" s="5" t="s">
        <v>2251</v>
      </c>
      <c r="W2706" s="5">
        <v>1203</v>
      </c>
      <c r="X2706" s="2" t="s">
        <v>2251</v>
      </c>
    </row>
    <row r="2707" spans="22:24" ht="11.25" hidden="1" customHeight="1" x14ac:dyDescent="0.25">
      <c r="V2707" s="5" t="s">
        <v>3464</v>
      </c>
      <c r="W2707" s="5">
        <v>1203</v>
      </c>
      <c r="X2707" s="2" t="s">
        <v>3464</v>
      </c>
    </row>
    <row r="2708" spans="22:24" ht="11.25" hidden="1" customHeight="1" x14ac:dyDescent="0.25">
      <c r="V2708" s="5" t="s">
        <v>3465</v>
      </c>
      <c r="W2708" s="5">
        <v>4101</v>
      </c>
      <c r="X2708" s="2" t="s">
        <v>3465</v>
      </c>
    </row>
    <row r="2709" spans="22:24" ht="11.25" hidden="1" customHeight="1" x14ac:dyDescent="0.25">
      <c r="V2709" s="5" t="s">
        <v>3466</v>
      </c>
      <c r="W2709" s="5">
        <v>4101</v>
      </c>
      <c r="X2709" s="2" t="s">
        <v>3466</v>
      </c>
    </row>
    <row r="2710" spans="22:24" ht="11.25" hidden="1" customHeight="1" x14ac:dyDescent="0.25">
      <c r="V2710" s="5" t="s">
        <v>4240</v>
      </c>
      <c r="W2710" s="5">
        <v>4012</v>
      </c>
      <c r="X2710" s="2" t="s">
        <v>4240</v>
      </c>
    </row>
    <row r="2711" spans="22:24" ht="11.25" hidden="1" customHeight="1" x14ac:dyDescent="0.25">
      <c r="V2711" s="5" t="s">
        <v>1982</v>
      </c>
      <c r="W2711" s="5">
        <v>6160</v>
      </c>
      <c r="X2711" s="2" t="s">
        <v>1982</v>
      </c>
    </row>
    <row r="2712" spans="22:24" ht="11.25" hidden="1" customHeight="1" x14ac:dyDescent="0.25">
      <c r="V2712" s="5" t="s">
        <v>844</v>
      </c>
      <c r="W2712" s="5">
        <v>3101</v>
      </c>
      <c r="X2712" s="2" t="s">
        <v>844</v>
      </c>
    </row>
    <row r="2713" spans="22:24" ht="11.25" hidden="1" customHeight="1" x14ac:dyDescent="0.25">
      <c r="V2713" s="5" t="s">
        <v>845</v>
      </c>
      <c r="W2713" s="5">
        <v>3101</v>
      </c>
      <c r="X2713" s="2" t="s">
        <v>845</v>
      </c>
    </row>
    <row r="2714" spans="22:24" ht="11.25" hidden="1" customHeight="1" x14ac:dyDescent="0.25">
      <c r="V2714" s="5" t="s">
        <v>3644</v>
      </c>
      <c r="W2714" s="5">
        <v>1211</v>
      </c>
      <c r="X2714" s="2" t="s">
        <v>3644</v>
      </c>
    </row>
    <row r="2715" spans="22:24" ht="11.25" hidden="1" customHeight="1" x14ac:dyDescent="0.25">
      <c r="V2715" s="5" t="s">
        <v>2381</v>
      </c>
      <c r="W2715" s="5">
        <v>3001</v>
      </c>
      <c r="X2715" s="2" t="s">
        <v>2381</v>
      </c>
    </row>
    <row r="2716" spans="22:24" ht="11.25" hidden="1" customHeight="1" x14ac:dyDescent="0.25">
      <c r="V2716" s="5" t="s">
        <v>828</v>
      </c>
      <c r="W2716" s="5">
        <v>3063</v>
      </c>
      <c r="X2716" s="2" t="s">
        <v>828</v>
      </c>
    </row>
    <row r="2717" spans="22:24" ht="11.25" hidden="1" customHeight="1" x14ac:dyDescent="0.25">
      <c r="V2717" s="5" t="s">
        <v>466</v>
      </c>
      <c r="W2717" s="5">
        <v>8001</v>
      </c>
      <c r="X2717" s="2" t="s">
        <v>466</v>
      </c>
    </row>
    <row r="2718" spans="22:24" ht="11.25" hidden="1" customHeight="1" x14ac:dyDescent="0.25">
      <c r="V2718" s="5" t="s">
        <v>929</v>
      </c>
      <c r="W2718" s="5">
        <v>3125</v>
      </c>
      <c r="X2718" s="2" t="s">
        <v>929</v>
      </c>
    </row>
    <row r="2719" spans="22:24" ht="11.25" hidden="1" customHeight="1" x14ac:dyDescent="0.25">
      <c r="V2719" s="5" t="s">
        <v>1354</v>
      </c>
      <c r="W2719" s="5">
        <v>6101</v>
      </c>
      <c r="X2719" s="2" t="s">
        <v>1354</v>
      </c>
    </row>
    <row r="2720" spans="22:24" ht="11.25" hidden="1" customHeight="1" x14ac:dyDescent="0.25">
      <c r="V2720" s="5" t="s">
        <v>1938</v>
      </c>
      <c r="W2720" s="5">
        <v>6106</v>
      </c>
      <c r="X2720" s="2" t="s">
        <v>1938</v>
      </c>
    </row>
    <row r="2721" spans="22:24" ht="11.25" hidden="1" customHeight="1" x14ac:dyDescent="0.25">
      <c r="V2721" s="5" t="s">
        <v>3645</v>
      </c>
      <c r="W2721" s="5">
        <v>1211</v>
      </c>
      <c r="X2721" s="2" t="s">
        <v>3645</v>
      </c>
    </row>
    <row r="2722" spans="22:24" ht="11.25" hidden="1" customHeight="1" x14ac:dyDescent="0.25">
      <c r="V2722" s="5" t="s">
        <v>3914</v>
      </c>
      <c r="W2722" s="5">
        <v>7001</v>
      </c>
      <c r="X2722" s="2" t="s">
        <v>3914</v>
      </c>
    </row>
    <row r="2723" spans="22:24" ht="11.25" hidden="1" customHeight="1" x14ac:dyDescent="0.25">
      <c r="V2723" s="5" t="s">
        <v>3716</v>
      </c>
      <c r="W2723" s="5">
        <v>1238</v>
      </c>
      <c r="X2723" s="2" t="s">
        <v>3716</v>
      </c>
    </row>
    <row r="2724" spans="22:24" ht="11.25" hidden="1" customHeight="1" x14ac:dyDescent="0.25">
      <c r="V2724" s="5" t="s">
        <v>3706</v>
      </c>
      <c r="W2724" s="5">
        <v>1235</v>
      </c>
      <c r="X2724" s="2" t="s">
        <v>3706</v>
      </c>
    </row>
    <row r="2725" spans="22:24" ht="11.25" hidden="1" customHeight="1" x14ac:dyDescent="0.25">
      <c r="V2725" s="5" t="s">
        <v>3387</v>
      </c>
      <c r="W2725" s="5">
        <v>3210</v>
      </c>
      <c r="X2725" s="2" t="s">
        <v>3387</v>
      </c>
    </row>
    <row r="2726" spans="22:24" ht="11.25" hidden="1" customHeight="1" x14ac:dyDescent="0.25">
      <c r="V2726" s="5" t="s">
        <v>4375</v>
      </c>
      <c r="W2726" s="5">
        <v>4101</v>
      </c>
      <c r="X2726" s="2" t="s">
        <v>4375</v>
      </c>
    </row>
    <row r="2727" spans="22:24" ht="11.25" hidden="1" customHeight="1" x14ac:dyDescent="0.25">
      <c r="V2727" s="5" t="s">
        <v>4376</v>
      </c>
      <c r="W2727" s="5">
        <v>4101</v>
      </c>
      <c r="X2727" s="2" t="s">
        <v>4376</v>
      </c>
    </row>
    <row r="2728" spans="22:24" ht="11.25" hidden="1" customHeight="1" x14ac:dyDescent="0.25">
      <c r="V2728" s="5" t="s">
        <v>3243</v>
      </c>
      <c r="W2728" s="5">
        <v>6401</v>
      </c>
      <c r="X2728" s="2" t="s">
        <v>3243</v>
      </c>
    </row>
    <row r="2729" spans="22:24" ht="11.25" hidden="1" customHeight="1" x14ac:dyDescent="0.25">
      <c r="V2729" s="5" t="s">
        <v>3705</v>
      </c>
      <c r="W2729" s="5">
        <v>1232</v>
      </c>
      <c r="X2729" s="2" t="s">
        <v>3705</v>
      </c>
    </row>
    <row r="2730" spans="22:24" ht="11.25" hidden="1" customHeight="1" x14ac:dyDescent="0.25">
      <c r="V2730" s="5" t="s">
        <v>274</v>
      </c>
      <c r="W2730" s="5">
        <v>2119</v>
      </c>
      <c r="X2730" s="2" t="s">
        <v>274</v>
      </c>
    </row>
    <row r="2731" spans="22:24" ht="11.25" hidden="1" customHeight="1" x14ac:dyDescent="0.25">
      <c r="V2731" s="5" t="s">
        <v>4377</v>
      </c>
      <c r="W2731" s="5">
        <v>4101</v>
      </c>
      <c r="X2731" s="2" t="s">
        <v>4377</v>
      </c>
    </row>
    <row r="2732" spans="22:24" ht="11.25" hidden="1" customHeight="1" x14ac:dyDescent="0.25">
      <c r="V2732" s="5" t="s">
        <v>4178</v>
      </c>
      <c r="W2732" s="5">
        <v>2112</v>
      </c>
      <c r="X2732" s="2" t="s">
        <v>4178</v>
      </c>
    </row>
    <row r="2733" spans="22:24" ht="11.25" hidden="1" customHeight="1" x14ac:dyDescent="0.25">
      <c r="V2733" s="5" t="s">
        <v>4179</v>
      </c>
      <c r="W2733" s="5">
        <v>2112</v>
      </c>
      <c r="X2733" s="2" t="s">
        <v>4179</v>
      </c>
    </row>
    <row r="2734" spans="22:24" ht="11.25" hidden="1" customHeight="1" x14ac:dyDescent="0.25">
      <c r="V2734" s="5" t="s">
        <v>4453</v>
      </c>
      <c r="W2734" s="5">
        <v>4118</v>
      </c>
      <c r="X2734" s="2" t="s">
        <v>4453</v>
      </c>
    </row>
    <row r="2735" spans="22:24" ht="11.25" hidden="1" customHeight="1" x14ac:dyDescent="0.25">
      <c r="V2735" s="5" t="s">
        <v>3772</v>
      </c>
      <c r="W2735" s="5">
        <v>2001</v>
      </c>
      <c r="X2735" s="2" t="s">
        <v>3772</v>
      </c>
    </row>
    <row r="2736" spans="22:24" ht="11.25" hidden="1" customHeight="1" x14ac:dyDescent="0.25">
      <c r="V2736" s="5" t="s">
        <v>467</v>
      </c>
      <c r="W2736" s="5">
        <v>8001</v>
      </c>
      <c r="X2736" s="2" t="s">
        <v>467</v>
      </c>
    </row>
    <row r="2737" spans="22:24" ht="11.25" hidden="1" customHeight="1" x14ac:dyDescent="0.25">
      <c r="V2737" s="5" t="s">
        <v>1633</v>
      </c>
      <c r="W2737" s="5">
        <v>5030</v>
      </c>
      <c r="X2737" s="2" t="s">
        <v>1633</v>
      </c>
    </row>
    <row r="2738" spans="22:24" ht="11.25" hidden="1" customHeight="1" x14ac:dyDescent="0.25">
      <c r="V2738" s="5" t="s">
        <v>3773</v>
      </c>
      <c r="W2738" s="5">
        <v>2001</v>
      </c>
      <c r="X2738" s="2" t="s">
        <v>3773</v>
      </c>
    </row>
    <row r="2739" spans="22:24" ht="11.25" hidden="1" customHeight="1" x14ac:dyDescent="0.25">
      <c r="V2739" s="5" t="s">
        <v>3774</v>
      </c>
      <c r="W2739" s="5">
        <v>2001</v>
      </c>
      <c r="X2739" s="2" t="s">
        <v>3774</v>
      </c>
    </row>
    <row r="2740" spans="22:24" ht="11.25" hidden="1" customHeight="1" x14ac:dyDescent="0.25">
      <c r="V2740" s="5" t="s">
        <v>3101</v>
      </c>
      <c r="W2740" s="5">
        <v>6201</v>
      </c>
      <c r="X2740" s="2" t="s">
        <v>3101</v>
      </c>
    </row>
    <row r="2741" spans="22:24" ht="11.25" hidden="1" customHeight="1" x14ac:dyDescent="0.25">
      <c r="V2741" s="5" t="s">
        <v>2382</v>
      </c>
      <c r="W2741" s="5">
        <v>3001</v>
      </c>
      <c r="X2741" s="2" t="s">
        <v>2382</v>
      </c>
    </row>
    <row r="2742" spans="22:24" ht="11.25" hidden="1" customHeight="1" x14ac:dyDescent="0.25">
      <c r="V2742" s="5" t="s">
        <v>915</v>
      </c>
      <c r="W2742" s="5">
        <v>3107</v>
      </c>
      <c r="X2742" s="2" t="s">
        <v>915</v>
      </c>
    </row>
    <row r="2743" spans="22:24" ht="11.25" hidden="1" customHeight="1" x14ac:dyDescent="0.25">
      <c r="V2743" s="5" t="s">
        <v>3395</v>
      </c>
      <c r="W2743" s="5">
        <v>3301</v>
      </c>
      <c r="X2743" s="2" t="s">
        <v>3395</v>
      </c>
    </row>
    <row r="2744" spans="22:24" ht="11.25" hidden="1" customHeight="1" x14ac:dyDescent="0.25">
      <c r="V2744" s="5" t="s">
        <v>260</v>
      </c>
      <c r="W2744" s="5">
        <v>2116</v>
      </c>
      <c r="X2744" s="2" t="s">
        <v>260</v>
      </c>
    </row>
    <row r="2745" spans="22:24" ht="11.25" hidden="1" customHeight="1" x14ac:dyDescent="0.25">
      <c r="V2745" s="5" t="s">
        <v>1836</v>
      </c>
      <c r="W2745" s="5">
        <v>5217</v>
      </c>
      <c r="X2745" s="2" t="s">
        <v>1836</v>
      </c>
    </row>
    <row r="2746" spans="22:24" ht="11.25" hidden="1" customHeight="1" x14ac:dyDescent="0.25">
      <c r="V2746" s="5" t="s">
        <v>1788</v>
      </c>
      <c r="W2746" s="5">
        <v>5201</v>
      </c>
      <c r="X2746" s="2" t="s">
        <v>1788</v>
      </c>
    </row>
    <row r="2747" spans="22:24" ht="11.25" hidden="1" customHeight="1" x14ac:dyDescent="0.25">
      <c r="V2747" s="5" t="s">
        <v>1675</v>
      </c>
      <c r="W2747" s="5">
        <v>5101</v>
      </c>
      <c r="X2747" s="2" t="s">
        <v>1675</v>
      </c>
    </row>
    <row r="2748" spans="22:24" ht="11.25" hidden="1" customHeight="1" x14ac:dyDescent="0.25">
      <c r="V2748" s="5" t="s">
        <v>4241</v>
      </c>
      <c r="W2748" s="5">
        <v>4012</v>
      </c>
      <c r="X2748" s="2" t="s">
        <v>4241</v>
      </c>
    </row>
    <row r="2749" spans="22:24" ht="11.25" hidden="1" customHeight="1" x14ac:dyDescent="0.25">
      <c r="V2749" s="5" t="s">
        <v>3775</v>
      </c>
      <c r="W2749" s="5">
        <v>2001</v>
      </c>
      <c r="X2749" s="2" t="s">
        <v>3775</v>
      </c>
    </row>
    <row r="2750" spans="22:24" ht="11.25" hidden="1" customHeight="1" x14ac:dyDescent="0.25">
      <c r="V2750" s="5" t="s">
        <v>4242</v>
      </c>
      <c r="W2750" s="5">
        <v>4012</v>
      </c>
      <c r="X2750" s="2" t="s">
        <v>4242</v>
      </c>
    </row>
    <row r="2751" spans="22:24" ht="11.25" hidden="1" customHeight="1" x14ac:dyDescent="0.25">
      <c r="V2751" s="5" t="s">
        <v>4471</v>
      </c>
      <c r="W2751" s="5">
        <v>5001</v>
      </c>
      <c r="X2751" s="2" t="s">
        <v>4471</v>
      </c>
    </row>
    <row r="2752" spans="22:24" ht="11.25" hidden="1" customHeight="1" x14ac:dyDescent="0.25">
      <c r="V2752" s="5" t="s">
        <v>2296</v>
      </c>
      <c r="W2752" s="5">
        <v>2301</v>
      </c>
      <c r="X2752" s="2" t="s">
        <v>2296</v>
      </c>
    </row>
    <row r="2753" spans="22:24" ht="11.25" hidden="1" customHeight="1" x14ac:dyDescent="0.25">
      <c r="V2753" s="5" t="s">
        <v>4472</v>
      </c>
      <c r="W2753" s="5">
        <v>5001</v>
      </c>
      <c r="X2753" s="2" t="s">
        <v>4472</v>
      </c>
    </row>
    <row r="2754" spans="22:24" ht="11.25" hidden="1" customHeight="1" x14ac:dyDescent="0.25">
      <c r="V2754" s="5" t="s">
        <v>2403</v>
      </c>
      <c r="W2754" s="5">
        <v>3025</v>
      </c>
      <c r="X2754" s="2" t="s">
        <v>2403</v>
      </c>
    </row>
    <row r="2755" spans="22:24" ht="11.25" hidden="1" customHeight="1" x14ac:dyDescent="0.25">
      <c r="V2755" s="5" t="s">
        <v>1849</v>
      </c>
      <c r="W2755" s="5">
        <v>6001</v>
      </c>
      <c r="X2755" s="2" t="s">
        <v>1849</v>
      </c>
    </row>
    <row r="2756" spans="22:24" ht="11.25" hidden="1" customHeight="1" x14ac:dyDescent="0.25">
      <c r="V2756" s="5" t="s">
        <v>1744</v>
      </c>
      <c r="W2756" s="5">
        <v>5111</v>
      </c>
      <c r="X2756" s="2" t="s">
        <v>1744</v>
      </c>
    </row>
    <row r="2757" spans="22:24" ht="11.25" hidden="1" customHeight="1" x14ac:dyDescent="0.25">
      <c r="V2757" s="5" t="s">
        <v>912</v>
      </c>
      <c r="W2757" s="5">
        <v>3105</v>
      </c>
      <c r="X2757" s="2" t="s">
        <v>912</v>
      </c>
    </row>
    <row r="2758" spans="22:24" ht="11.25" hidden="1" customHeight="1" x14ac:dyDescent="0.25">
      <c r="V2758" s="5" t="s">
        <v>3915</v>
      </c>
      <c r="W2758" s="5">
        <v>7001</v>
      </c>
      <c r="X2758" s="2" t="s">
        <v>3915</v>
      </c>
    </row>
    <row r="2759" spans="22:24" ht="11.25" hidden="1" customHeight="1" x14ac:dyDescent="0.25">
      <c r="V2759" s="5" t="s">
        <v>2289</v>
      </c>
      <c r="W2759" s="5">
        <v>2216</v>
      </c>
      <c r="X2759" s="2" t="s">
        <v>2289</v>
      </c>
    </row>
    <row r="2760" spans="22:24" ht="11.25" hidden="1" customHeight="1" x14ac:dyDescent="0.25">
      <c r="V2760" s="5" t="s">
        <v>1676</v>
      </c>
      <c r="W2760" s="5">
        <v>5101</v>
      </c>
      <c r="X2760" s="2" t="s">
        <v>1676</v>
      </c>
    </row>
    <row r="2761" spans="22:24" ht="11.25" hidden="1" customHeight="1" x14ac:dyDescent="0.25">
      <c r="V2761" s="5" t="s">
        <v>3178</v>
      </c>
      <c r="W2761" s="5">
        <v>6301</v>
      </c>
      <c r="X2761" s="2" t="s">
        <v>3178</v>
      </c>
    </row>
    <row r="2762" spans="22:24" ht="11.25" hidden="1" customHeight="1" x14ac:dyDescent="0.25">
      <c r="V2762" s="5" t="s">
        <v>1656</v>
      </c>
      <c r="W2762" s="5">
        <v>5062</v>
      </c>
      <c r="X2762" s="2" t="s">
        <v>1656</v>
      </c>
    </row>
    <row r="2763" spans="22:24" ht="11.25" hidden="1" customHeight="1" x14ac:dyDescent="0.25">
      <c r="V2763" s="5" t="s">
        <v>846</v>
      </c>
      <c r="W2763" s="5">
        <v>3101</v>
      </c>
      <c r="X2763" s="2" t="s">
        <v>846</v>
      </c>
    </row>
    <row r="2764" spans="22:24" ht="11.25" hidden="1" customHeight="1" x14ac:dyDescent="0.25">
      <c r="V2764" s="5" t="s">
        <v>4243</v>
      </c>
      <c r="W2764" s="5">
        <v>4012</v>
      </c>
      <c r="X2764" s="2" t="s">
        <v>4243</v>
      </c>
    </row>
    <row r="2765" spans="22:24" ht="11.25" hidden="1" customHeight="1" x14ac:dyDescent="0.25">
      <c r="V2765" s="5" t="s">
        <v>849</v>
      </c>
      <c r="W2765" s="5">
        <v>3101</v>
      </c>
      <c r="X2765" s="2" t="s">
        <v>849</v>
      </c>
    </row>
    <row r="2766" spans="22:24" ht="11.25" hidden="1" customHeight="1" x14ac:dyDescent="0.25">
      <c r="V2766" s="5" t="s">
        <v>847</v>
      </c>
      <c r="W2766" s="5">
        <v>3101</v>
      </c>
      <c r="X2766" s="2" t="s">
        <v>847</v>
      </c>
    </row>
    <row r="2767" spans="22:24" ht="11.25" hidden="1" customHeight="1" x14ac:dyDescent="0.25">
      <c r="V2767" s="5" t="s">
        <v>848</v>
      </c>
      <c r="W2767" s="5">
        <v>3101</v>
      </c>
      <c r="X2767" s="2" t="s">
        <v>848</v>
      </c>
    </row>
    <row r="2768" spans="22:24" ht="11.25" hidden="1" customHeight="1" x14ac:dyDescent="0.25">
      <c r="V2768" s="5" t="s">
        <v>419</v>
      </c>
      <c r="W2768" s="5">
        <v>2213</v>
      </c>
      <c r="X2768" s="2" t="s">
        <v>419</v>
      </c>
    </row>
    <row r="2769" spans="22:24" ht="11.25" hidden="1" customHeight="1" x14ac:dyDescent="0.25">
      <c r="V2769" s="5" t="s">
        <v>275</v>
      </c>
      <c r="W2769" s="5">
        <v>2119</v>
      </c>
      <c r="X2769" s="2" t="s">
        <v>275</v>
      </c>
    </row>
    <row r="2770" spans="22:24" ht="11.25" hidden="1" customHeight="1" x14ac:dyDescent="0.25">
      <c r="V2770" s="5" t="s">
        <v>3179</v>
      </c>
      <c r="W2770" s="5">
        <v>6301</v>
      </c>
      <c r="X2770" s="2" t="s">
        <v>3179</v>
      </c>
    </row>
    <row r="2771" spans="22:24" ht="11.25" hidden="1" customHeight="1" x14ac:dyDescent="0.25">
      <c r="V2771" s="5" t="s">
        <v>2383</v>
      </c>
      <c r="W2771" s="5">
        <v>3001</v>
      </c>
      <c r="X2771" s="2" t="s">
        <v>2383</v>
      </c>
    </row>
    <row r="2772" spans="22:24" ht="11.25" hidden="1" customHeight="1" x14ac:dyDescent="0.25">
      <c r="V2772" s="5" t="s">
        <v>2857</v>
      </c>
      <c r="W2772" s="5">
        <v>2102</v>
      </c>
      <c r="X2772" s="2" t="s">
        <v>2857</v>
      </c>
    </row>
    <row r="2773" spans="22:24" ht="11.25" hidden="1" customHeight="1" x14ac:dyDescent="0.25">
      <c r="V2773" s="5" t="s">
        <v>3776</v>
      </c>
      <c r="W2773" s="5">
        <v>2001</v>
      </c>
      <c r="X2773" s="2" t="s">
        <v>3776</v>
      </c>
    </row>
    <row r="2774" spans="22:24" ht="11.25" hidden="1" customHeight="1" x14ac:dyDescent="0.25">
      <c r="V2774" s="5" t="s">
        <v>1910</v>
      </c>
      <c r="W2774" s="5">
        <v>1225</v>
      </c>
      <c r="X2774" s="2" t="s">
        <v>1910</v>
      </c>
    </row>
    <row r="2775" spans="22:24" ht="11.25" hidden="1" customHeight="1" x14ac:dyDescent="0.25">
      <c r="V2775" s="5" t="s">
        <v>1208</v>
      </c>
      <c r="W2775" s="5">
        <v>1061</v>
      </c>
      <c r="X2775" s="2" t="s">
        <v>1208</v>
      </c>
    </row>
    <row r="2776" spans="22:24" ht="11.25" hidden="1" customHeight="1" x14ac:dyDescent="0.25">
      <c r="V2776" s="5" t="s">
        <v>1090</v>
      </c>
      <c r="W2776" s="5">
        <v>8056</v>
      </c>
      <c r="X2776" s="2" t="s">
        <v>1090</v>
      </c>
    </row>
    <row r="2777" spans="22:24" ht="11.25" hidden="1" customHeight="1" x14ac:dyDescent="0.25">
      <c r="V2777" s="5" t="s">
        <v>3036</v>
      </c>
      <c r="W2777" s="5">
        <v>1221</v>
      </c>
      <c r="X2777" s="2" t="s">
        <v>3036</v>
      </c>
    </row>
    <row r="2778" spans="22:24" ht="11.25" hidden="1" customHeight="1" x14ac:dyDescent="0.25">
      <c r="V2778" s="5" t="s">
        <v>3467</v>
      </c>
      <c r="W2778" s="5">
        <v>2303</v>
      </c>
      <c r="X2778" s="2" t="s">
        <v>3467</v>
      </c>
    </row>
    <row r="2779" spans="22:24" ht="11.25" hidden="1" customHeight="1" x14ac:dyDescent="0.25">
      <c r="V2779" s="5" t="s">
        <v>3777</v>
      </c>
      <c r="W2779" s="5">
        <v>2001</v>
      </c>
      <c r="X2779" s="2" t="s">
        <v>3777</v>
      </c>
    </row>
    <row r="2780" spans="22:24" ht="11.25" hidden="1" customHeight="1" x14ac:dyDescent="0.25">
      <c r="V2780" s="5" t="s">
        <v>1016</v>
      </c>
      <c r="W2780" s="5">
        <v>2050</v>
      </c>
      <c r="X2780" s="2" t="s">
        <v>1016</v>
      </c>
    </row>
    <row r="2781" spans="22:24" ht="11.25" hidden="1" customHeight="1" x14ac:dyDescent="0.25">
      <c r="V2781" s="5" t="s">
        <v>2432</v>
      </c>
      <c r="W2781" s="5">
        <v>2001</v>
      </c>
      <c r="X2781" s="2" t="s">
        <v>2432</v>
      </c>
    </row>
    <row r="2782" spans="22:24" ht="11.25" hidden="1" customHeight="1" x14ac:dyDescent="0.25">
      <c r="V2782" s="5" t="s">
        <v>1789</v>
      </c>
      <c r="W2782" s="5">
        <v>5201</v>
      </c>
      <c r="X2782" s="2" t="s">
        <v>1789</v>
      </c>
    </row>
    <row r="2783" spans="22:24" ht="11.25" hidden="1" customHeight="1" x14ac:dyDescent="0.25">
      <c r="V2783" s="5" t="s">
        <v>1661</v>
      </c>
      <c r="W2783" s="5">
        <v>5067</v>
      </c>
      <c r="X2783" s="2" t="s">
        <v>1661</v>
      </c>
    </row>
    <row r="2784" spans="22:24" ht="11.25" hidden="1" customHeight="1" x14ac:dyDescent="0.25">
      <c r="V2784" s="5" t="s">
        <v>1850</v>
      </c>
      <c r="W2784" s="5">
        <v>6001</v>
      </c>
      <c r="X2784" s="2" t="s">
        <v>1850</v>
      </c>
    </row>
    <row r="2785" spans="22:24" ht="11.25" hidden="1" customHeight="1" x14ac:dyDescent="0.25">
      <c r="V2785" s="5" t="s">
        <v>4028</v>
      </c>
      <c r="W2785" s="5">
        <v>4001</v>
      </c>
      <c r="X2785" s="2" t="s">
        <v>4028</v>
      </c>
    </row>
    <row r="2786" spans="22:24" ht="11.25" hidden="1" customHeight="1" x14ac:dyDescent="0.25">
      <c r="V2786" s="5" t="s">
        <v>1646</v>
      </c>
      <c r="W2786" s="5">
        <v>5038</v>
      </c>
      <c r="X2786" s="2" t="s">
        <v>1646</v>
      </c>
    </row>
    <row r="2787" spans="22:24" ht="11.25" hidden="1" customHeight="1" x14ac:dyDescent="0.25">
      <c r="V2787" s="5" t="s">
        <v>3010</v>
      </c>
      <c r="W2787" s="5">
        <v>6001</v>
      </c>
      <c r="X2787" s="2" t="s">
        <v>3010</v>
      </c>
    </row>
    <row r="2788" spans="22:24" ht="11.25" hidden="1" customHeight="1" x14ac:dyDescent="0.25">
      <c r="V2788" s="5" t="s">
        <v>339</v>
      </c>
      <c r="W2788" s="5">
        <v>2122</v>
      </c>
      <c r="X2788" s="2" t="s">
        <v>339</v>
      </c>
    </row>
    <row r="2789" spans="22:24" ht="11.25" hidden="1" customHeight="1" x14ac:dyDescent="0.25">
      <c r="V2789" s="5" t="s">
        <v>302</v>
      </c>
      <c r="W2789" s="5">
        <v>2121</v>
      </c>
      <c r="X2789" s="2" t="s">
        <v>302</v>
      </c>
    </row>
    <row r="2790" spans="22:24" ht="11.25" hidden="1" customHeight="1" x14ac:dyDescent="0.25">
      <c r="V2790" s="5" t="s">
        <v>2785</v>
      </c>
      <c r="W2790" s="5">
        <v>2101</v>
      </c>
      <c r="X2790" s="2" t="s">
        <v>2785</v>
      </c>
    </row>
    <row r="2791" spans="22:24" ht="11.25" hidden="1" customHeight="1" x14ac:dyDescent="0.25">
      <c r="V2791" s="5" t="s">
        <v>1790</v>
      </c>
      <c r="W2791" s="5">
        <v>5201</v>
      </c>
      <c r="X2791" s="2" t="s">
        <v>1790</v>
      </c>
    </row>
    <row r="2792" spans="22:24" ht="11.25" hidden="1" customHeight="1" x14ac:dyDescent="0.25">
      <c r="V2792" s="5" t="s">
        <v>850</v>
      </c>
      <c r="W2792" s="5">
        <v>3101</v>
      </c>
      <c r="X2792" s="2" t="s">
        <v>850</v>
      </c>
    </row>
    <row r="2793" spans="22:24" ht="11.25" hidden="1" customHeight="1" x14ac:dyDescent="0.25">
      <c r="V2793" s="5" t="s">
        <v>2297</v>
      </c>
      <c r="W2793" s="5">
        <v>2301</v>
      </c>
      <c r="X2793" s="2" t="s">
        <v>2297</v>
      </c>
    </row>
    <row r="2794" spans="22:24" ht="11.25" hidden="1" customHeight="1" x14ac:dyDescent="0.25">
      <c r="V2794" s="5" t="s">
        <v>3719</v>
      </c>
      <c r="W2794" s="5">
        <v>1243</v>
      </c>
      <c r="X2794" s="2" t="s">
        <v>3719</v>
      </c>
    </row>
    <row r="2795" spans="22:24" ht="11.25" hidden="1" customHeight="1" x14ac:dyDescent="0.25">
      <c r="V2795" s="5" t="s">
        <v>970</v>
      </c>
      <c r="W2795" s="5">
        <v>3201</v>
      </c>
      <c r="X2795" s="2" t="s">
        <v>970</v>
      </c>
    </row>
    <row r="2796" spans="22:24" ht="11.25" hidden="1" customHeight="1" x14ac:dyDescent="0.25">
      <c r="V2796" s="5" t="s">
        <v>971</v>
      </c>
      <c r="W2796" s="5">
        <v>3201</v>
      </c>
      <c r="X2796" s="2" t="s">
        <v>971</v>
      </c>
    </row>
    <row r="2797" spans="22:24" ht="11.25" hidden="1" customHeight="1" x14ac:dyDescent="0.25">
      <c r="V2797" s="5" t="s">
        <v>303</v>
      </c>
      <c r="W2797" s="5">
        <v>2121</v>
      </c>
      <c r="X2797" s="2" t="s">
        <v>303</v>
      </c>
    </row>
    <row r="2798" spans="22:24" ht="11.25" hidden="1" customHeight="1" x14ac:dyDescent="0.25">
      <c r="V2798" s="5" t="s">
        <v>851</v>
      </c>
      <c r="W2798" s="5">
        <v>3101</v>
      </c>
      <c r="X2798" s="2" t="s">
        <v>851</v>
      </c>
    </row>
    <row r="2799" spans="22:24" ht="11.25" hidden="1" customHeight="1" x14ac:dyDescent="0.25">
      <c r="V2799" s="5" t="s">
        <v>2970</v>
      </c>
      <c r="W2799" s="5">
        <v>2104</v>
      </c>
      <c r="X2799" s="2" t="s">
        <v>2970</v>
      </c>
    </row>
    <row r="2800" spans="22:24" ht="11.25" hidden="1" customHeight="1" x14ac:dyDescent="0.25">
      <c r="V2800" s="5" t="s">
        <v>2363</v>
      </c>
      <c r="W2800" s="5">
        <v>2350</v>
      </c>
      <c r="X2800" s="2" t="s">
        <v>2363</v>
      </c>
    </row>
    <row r="2801" spans="22:24" ht="11.25" hidden="1" customHeight="1" x14ac:dyDescent="0.25">
      <c r="V2801" s="5" t="s">
        <v>4378</v>
      </c>
      <c r="W2801" s="5">
        <v>4101</v>
      </c>
      <c r="X2801" s="2" t="s">
        <v>4378</v>
      </c>
    </row>
    <row r="2802" spans="22:24" ht="11.25" hidden="1" customHeight="1" x14ac:dyDescent="0.25">
      <c r="V2802" s="5" t="s">
        <v>4029</v>
      </c>
      <c r="W2802" s="5">
        <v>4001</v>
      </c>
      <c r="X2802" s="2" t="s">
        <v>4029</v>
      </c>
    </row>
    <row r="2803" spans="22:24" ht="11.25" hidden="1" customHeight="1" x14ac:dyDescent="0.25">
      <c r="V2803" s="5" t="s">
        <v>3717</v>
      </c>
      <c r="W2803" s="5">
        <v>1241</v>
      </c>
      <c r="X2803" s="2" t="s">
        <v>3717</v>
      </c>
    </row>
    <row r="2804" spans="22:24" ht="11.25" hidden="1" customHeight="1" x14ac:dyDescent="0.25">
      <c r="V2804" s="5" t="s">
        <v>1626</v>
      </c>
      <c r="W2804" s="5">
        <v>5021</v>
      </c>
      <c r="X2804" s="2" t="s">
        <v>1626</v>
      </c>
    </row>
    <row r="2805" spans="22:24" ht="11.25" hidden="1" customHeight="1" x14ac:dyDescent="0.25">
      <c r="V2805" s="5" t="s">
        <v>2433</v>
      </c>
      <c r="W2805" s="5">
        <v>2001</v>
      </c>
      <c r="X2805" s="2" t="s">
        <v>2433</v>
      </c>
    </row>
    <row r="2806" spans="22:24" ht="11.25" hidden="1" customHeight="1" x14ac:dyDescent="0.25">
      <c r="V2806" s="5" t="s">
        <v>3086</v>
      </c>
      <c r="W2806" s="5">
        <v>2118</v>
      </c>
      <c r="X2806" s="2" t="s">
        <v>3086</v>
      </c>
    </row>
    <row r="2807" spans="22:24" ht="11.25" hidden="1" customHeight="1" x14ac:dyDescent="0.25">
      <c r="V2807" s="5" t="s">
        <v>2434</v>
      </c>
      <c r="W2807" s="5">
        <v>2001</v>
      </c>
      <c r="X2807" s="2" t="s">
        <v>2434</v>
      </c>
    </row>
    <row r="2808" spans="22:24" ht="11.25" hidden="1" customHeight="1" x14ac:dyDescent="0.25">
      <c r="V2808" s="5" t="s">
        <v>4030</v>
      </c>
      <c r="W2808" s="5">
        <v>4001</v>
      </c>
      <c r="X2808" s="2" t="s">
        <v>4030</v>
      </c>
    </row>
    <row r="2809" spans="22:24" ht="11.25" hidden="1" customHeight="1" x14ac:dyDescent="0.25">
      <c r="V2809" s="5" t="s">
        <v>2298</v>
      </c>
      <c r="W2809" s="5">
        <v>2301</v>
      </c>
      <c r="X2809" s="2" t="s">
        <v>2298</v>
      </c>
    </row>
    <row r="2810" spans="22:24" ht="11.25" hidden="1" customHeight="1" x14ac:dyDescent="0.25">
      <c r="V2810" s="5" t="s">
        <v>3102</v>
      </c>
      <c r="W2810" s="5">
        <v>6201</v>
      </c>
      <c r="X2810" s="2" t="s">
        <v>3102</v>
      </c>
    </row>
    <row r="2811" spans="22:24" ht="11.25" hidden="1" customHeight="1" x14ac:dyDescent="0.25">
      <c r="V2811" s="5" t="s">
        <v>4473</v>
      </c>
      <c r="W2811" s="5">
        <v>5001</v>
      </c>
      <c r="X2811" s="2" t="s">
        <v>4473</v>
      </c>
    </row>
    <row r="2812" spans="22:24" ht="11.25" hidden="1" customHeight="1" x14ac:dyDescent="0.25">
      <c r="V2812" s="5" t="s">
        <v>3103</v>
      </c>
      <c r="W2812" s="5">
        <v>6201</v>
      </c>
      <c r="X2812" s="2" t="s">
        <v>3103</v>
      </c>
    </row>
    <row r="2813" spans="22:24" ht="11.25" hidden="1" customHeight="1" x14ac:dyDescent="0.25">
      <c r="V2813" s="5" t="s">
        <v>2384</v>
      </c>
      <c r="W2813" s="5">
        <v>3001</v>
      </c>
      <c r="X2813" s="2" t="s">
        <v>2384</v>
      </c>
    </row>
    <row r="2814" spans="22:24" ht="11.25" hidden="1" customHeight="1" x14ac:dyDescent="0.25">
      <c r="V2814" s="5" t="s">
        <v>852</v>
      </c>
      <c r="W2814" s="5">
        <v>3101</v>
      </c>
      <c r="X2814" s="2" t="s">
        <v>852</v>
      </c>
    </row>
    <row r="2815" spans="22:24" ht="11.25" hidden="1" customHeight="1" x14ac:dyDescent="0.25">
      <c r="V2815" s="5" t="s">
        <v>1079</v>
      </c>
      <c r="W2815" s="5">
        <v>8050</v>
      </c>
      <c r="X2815" s="2" t="s">
        <v>1079</v>
      </c>
    </row>
    <row r="2816" spans="22:24" ht="11.25" hidden="1" customHeight="1" x14ac:dyDescent="0.25">
      <c r="V2816" s="5" t="s">
        <v>4440</v>
      </c>
      <c r="W2816" s="5">
        <v>4102</v>
      </c>
      <c r="X2816" s="2" t="s">
        <v>4440</v>
      </c>
    </row>
    <row r="2817" spans="22:24" ht="11.25" hidden="1" customHeight="1" x14ac:dyDescent="0.25">
      <c r="V2817" s="5" t="s">
        <v>825</v>
      </c>
      <c r="W2817" s="5">
        <v>3060</v>
      </c>
      <c r="X2817" s="2" t="s">
        <v>825</v>
      </c>
    </row>
    <row r="2818" spans="22:24" ht="11.25" hidden="1" customHeight="1" x14ac:dyDescent="0.25">
      <c r="V2818" s="5" t="s">
        <v>3037</v>
      </c>
      <c r="W2818" s="5">
        <v>1221</v>
      </c>
      <c r="X2818" s="2" t="s">
        <v>3037</v>
      </c>
    </row>
    <row r="2819" spans="22:24" ht="11.25" hidden="1" customHeight="1" x14ac:dyDescent="0.25">
      <c r="V2819" s="5" t="s">
        <v>2971</v>
      </c>
      <c r="W2819" s="5">
        <v>2104</v>
      </c>
      <c r="X2819" s="2" t="s">
        <v>2971</v>
      </c>
    </row>
    <row r="2820" spans="22:24" ht="11.25" hidden="1" customHeight="1" x14ac:dyDescent="0.25">
      <c r="V2820" s="5" t="s">
        <v>3180</v>
      </c>
      <c r="W2820" s="5">
        <v>6301</v>
      </c>
      <c r="X2820" s="2" t="s">
        <v>3180</v>
      </c>
    </row>
    <row r="2821" spans="22:24" ht="11.25" hidden="1" customHeight="1" x14ac:dyDescent="0.25">
      <c r="V2821" s="5" t="s">
        <v>304</v>
      </c>
      <c r="W2821" s="5">
        <v>2121</v>
      </c>
      <c r="X2821" s="2" t="s">
        <v>304</v>
      </c>
    </row>
    <row r="2822" spans="22:24" ht="11.25" hidden="1" customHeight="1" x14ac:dyDescent="0.25">
      <c r="V2822" s="5" t="s">
        <v>3104</v>
      </c>
      <c r="W2822" s="5">
        <v>6201</v>
      </c>
      <c r="X2822" s="2" t="s">
        <v>3104</v>
      </c>
    </row>
    <row r="2823" spans="22:24" ht="11.25" hidden="1" customHeight="1" x14ac:dyDescent="0.25">
      <c r="V2823" s="5" t="s">
        <v>3105</v>
      </c>
      <c r="W2823" s="5">
        <v>6201</v>
      </c>
      <c r="X2823" s="2" t="s">
        <v>3105</v>
      </c>
    </row>
    <row r="2824" spans="22:24" ht="11.25" hidden="1" customHeight="1" x14ac:dyDescent="0.25">
      <c r="V2824" s="5" t="s">
        <v>3181</v>
      </c>
      <c r="W2824" s="5">
        <v>6301</v>
      </c>
      <c r="X2824" s="2" t="s">
        <v>3181</v>
      </c>
    </row>
    <row r="2825" spans="22:24" ht="11.25" hidden="1" customHeight="1" x14ac:dyDescent="0.25">
      <c r="V2825" s="5" t="s">
        <v>3182</v>
      </c>
      <c r="W2825" s="5">
        <v>6301</v>
      </c>
      <c r="X2825" s="2" t="s">
        <v>3182</v>
      </c>
    </row>
    <row r="2826" spans="22:24" ht="11.25" hidden="1" customHeight="1" x14ac:dyDescent="0.25">
      <c r="V2826" s="5" t="s">
        <v>4031</v>
      </c>
      <c r="W2826" s="5">
        <v>4001</v>
      </c>
      <c r="X2826" s="2" t="s">
        <v>4031</v>
      </c>
    </row>
    <row r="2827" spans="22:24" ht="11.25" hidden="1" customHeight="1" x14ac:dyDescent="0.25">
      <c r="V2827" s="5" t="s">
        <v>3720</v>
      </c>
      <c r="W2827" s="5">
        <v>1243</v>
      </c>
      <c r="X2827" s="2" t="s">
        <v>3720</v>
      </c>
    </row>
    <row r="2828" spans="22:24" ht="11.25" hidden="1" customHeight="1" x14ac:dyDescent="0.25">
      <c r="V2828" s="5" t="s">
        <v>972</v>
      </c>
      <c r="W2828" s="5">
        <v>3201</v>
      </c>
      <c r="X2828" s="2" t="s">
        <v>972</v>
      </c>
    </row>
    <row r="2829" spans="22:24" ht="11.25" hidden="1" customHeight="1" x14ac:dyDescent="0.25">
      <c r="V2829" s="5" t="s">
        <v>1677</v>
      </c>
      <c r="W2829" s="5">
        <v>5101</v>
      </c>
      <c r="X2829" s="2" t="s">
        <v>1677</v>
      </c>
    </row>
    <row r="2830" spans="22:24" ht="11.25" hidden="1" customHeight="1" x14ac:dyDescent="0.25">
      <c r="V2830" s="5" t="s">
        <v>3011</v>
      </c>
      <c r="W2830" s="5">
        <v>6001</v>
      </c>
      <c r="X2830" s="2" t="s">
        <v>3011</v>
      </c>
    </row>
    <row r="2831" spans="22:24" ht="11.25" hidden="1" customHeight="1" x14ac:dyDescent="0.25">
      <c r="V2831" s="5" t="s">
        <v>1488</v>
      </c>
      <c r="W2831" s="5">
        <v>1083</v>
      </c>
      <c r="X2831" s="2" t="s">
        <v>1488</v>
      </c>
    </row>
    <row r="2832" spans="22:24" ht="11.25" hidden="1" customHeight="1" x14ac:dyDescent="0.25">
      <c r="V2832" s="5" t="s">
        <v>4379</v>
      </c>
      <c r="W2832" s="5">
        <v>4101</v>
      </c>
      <c r="X2832" s="2" t="s">
        <v>4379</v>
      </c>
    </row>
    <row r="2833" spans="22:24" ht="11.25" hidden="1" customHeight="1" x14ac:dyDescent="0.25">
      <c r="V2833" s="5" t="s">
        <v>1613</v>
      </c>
      <c r="W2833" s="5">
        <v>5010</v>
      </c>
      <c r="X2833" s="2" t="s">
        <v>1613</v>
      </c>
    </row>
    <row r="2834" spans="22:24" ht="11.25" hidden="1" customHeight="1" x14ac:dyDescent="0.25">
      <c r="V2834" s="5" t="s">
        <v>2972</v>
      </c>
      <c r="W2834" s="5">
        <v>2104</v>
      </c>
      <c r="X2834" s="2" t="s">
        <v>2972</v>
      </c>
    </row>
    <row r="2835" spans="22:24" ht="11.25" hidden="1" customHeight="1" x14ac:dyDescent="0.25">
      <c r="V2835" s="5" t="s">
        <v>2973</v>
      </c>
      <c r="W2835" s="5">
        <v>2104</v>
      </c>
      <c r="X2835" s="2" t="s">
        <v>2973</v>
      </c>
    </row>
    <row r="2836" spans="22:24" ht="11.25" hidden="1" customHeight="1" x14ac:dyDescent="0.25">
      <c r="V2836" s="5" t="s">
        <v>853</v>
      </c>
      <c r="W2836" s="5">
        <v>3101</v>
      </c>
      <c r="X2836" s="2" t="s">
        <v>853</v>
      </c>
    </row>
    <row r="2837" spans="22:24" ht="11.25" hidden="1" customHeight="1" x14ac:dyDescent="0.25">
      <c r="V2837" s="5" t="s">
        <v>1489</v>
      </c>
      <c r="W2837" s="5">
        <v>1083</v>
      </c>
      <c r="X2837" s="2" t="s">
        <v>1489</v>
      </c>
    </row>
    <row r="2838" spans="22:24" ht="11.25" hidden="1" customHeight="1" x14ac:dyDescent="0.25">
      <c r="V2838" s="5" t="s">
        <v>4474</v>
      </c>
      <c r="W2838" s="5">
        <v>5001</v>
      </c>
      <c r="X2838" s="2" t="s">
        <v>4474</v>
      </c>
    </row>
    <row r="2839" spans="22:24" ht="11.25" hidden="1" customHeight="1" x14ac:dyDescent="0.25">
      <c r="V2839" s="5" t="s">
        <v>3106</v>
      </c>
      <c r="W2839" s="5">
        <v>6201</v>
      </c>
      <c r="X2839" s="2" t="s">
        <v>3106</v>
      </c>
    </row>
    <row r="2840" spans="22:24" ht="11.25" hidden="1" customHeight="1" x14ac:dyDescent="0.25">
      <c r="V2840" s="5" t="s">
        <v>2191</v>
      </c>
      <c r="W2840" s="5">
        <v>1160</v>
      </c>
      <c r="X2840" s="2" t="s">
        <v>2191</v>
      </c>
    </row>
    <row r="2841" spans="22:24" ht="11.25" hidden="1" customHeight="1" x14ac:dyDescent="0.25">
      <c r="V2841" s="5" t="s">
        <v>791</v>
      </c>
      <c r="W2841" s="5">
        <v>1030</v>
      </c>
      <c r="X2841" s="2" t="s">
        <v>791</v>
      </c>
    </row>
    <row r="2842" spans="22:24" ht="11.25" hidden="1" customHeight="1" x14ac:dyDescent="0.25">
      <c r="V2842" s="5" t="s">
        <v>792</v>
      </c>
      <c r="W2842" s="5">
        <v>1030</v>
      </c>
      <c r="X2842" s="2" t="s">
        <v>792</v>
      </c>
    </row>
    <row r="2843" spans="22:24" ht="11.25" hidden="1" customHeight="1" x14ac:dyDescent="0.25">
      <c r="V2843" s="5" t="s">
        <v>2453</v>
      </c>
      <c r="W2843" s="5">
        <v>1020</v>
      </c>
      <c r="X2843" s="2" t="s">
        <v>2453</v>
      </c>
    </row>
    <row r="2844" spans="22:24" ht="11.25" hidden="1" customHeight="1" x14ac:dyDescent="0.25">
      <c r="V2844" s="5" t="s">
        <v>793</v>
      </c>
      <c r="W2844" s="5">
        <v>1030</v>
      </c>
      <c r="X2844" s="2" t="s">
        <v>793</v>
      </c>
    </row>
    <row r="2845" spans="22:24" ht="11.25" hidden="1" customHeight="1" x14ac:dyDescent="0.25">
      <c r="V2845" s="5" t="s">
        <v>4331</v>
      </c>
      <c r="W2845" s="5">
        <v>4032</v>
      </c>
      <c r="X2845" s="2" t="s">
        <v>4331</v>
      </c>
    </row>
    <row r="2846" spans="22:24" ht="11.25" hidden="1" customHeight="1" x14ac:dyDescent="0.25">
      <c r="V2846" s="5" t="s">
        <v>2974</v>
      </c>
      <c r="W2846" s="5">
        <v>2104</v>
      </c>
      <c r="X2846" s="2" t="s">
        <v>2974</v>
      </c>
    </row>
    <row r="2847" spans="22:24" ht="11.25" hidden="1" customHeight="1" x14ac:dyDescent="0.25">
      <c r="V2847" s="5" t="s">
        <v>340</v>
      </c>
      <c r="W2847" s="5">
        <v>2122</v>
      </c>
      <c r="X2847" s="2" t="s">
        <v>340</v>
      </c>
    </row>
    <row r="2848" spans="22:24" ht="11.25" hidden="1" customHeight="1" x14ac:dyDescent="0.25">
      <c r="V2848" s="5" t="s">
        <v>2192</v>
      </c>
      <c r="W2848" s="5">
        <v>1204</v>
      </c>
      <c r="X2848" s="2" t="s">
        <v>2192</v>
      </c>
    </row>
    <row r="2849" spans="22:24" ht="11.25" hidden="1" customHeight="1" x14ac:dyDescent="0.25">
      <c r="V2849" s="5" t="s">
        <v>3468</v>
      </c>
      <c r="W2849" s="5">
        <v>2105</v>
      </c>
      <c r="X2849" s="2" t="s">
        <v>3468</v>
      </c>
    </row>
    <row r="2850" spans="22:24" ht="11.25" hidden="1" customHeight="1" x14ac:dyDescent="0.25">
      <c r="V2850" s="5" t="s">
        <v>3469</v>
      </c>
      <c r="W2850" s="5">
        <v>1160</v>
      </c>
      <c r="X2850" s="2" t="s">
        <v>3469</v>
      </c>
    </row>
    <row r="2851" spans="22:24" ht="11.25" hidden="1" customHeight="1" x14ac:dyDescent="0.25">
      <c r="V2851" s="5" t="s">
        <v>1678</v>
      </c>
      <c r="W2851" s="5">
        <v>5101</v>
      </c>
      <c r="X2851" s="2" t="s">
        <v>1678</v>
      </c>
    </row>
    <row r="2852" spans="22:24" ht="11.25" hidden="1" customHeight="1" x14ac:dyDescent="0.25">
      <c r="V2852" s="5" t="s">
        <v>4032</v>
      </c>
      <c r="W2852" s="5">
        <v>4001</v>
      </c>
      <c r="X2852" s="2" t="s">
        <v>4032</v>
      </c>
    </row>
    <row r="2853" spans="22:24" ht="11.25" hidden="1" customHeight="1" x14ac:dyDescent="0.25">
      <c r="V2853" s="5" t="s">
        <v>235</v>
      </c>
      <c r="W2853" s="5">
        <v>2115</v>
      </c>
      <c r="X2853" s="2" t="s">
        <v>235</v>
      </c>
    </row>
    <row r="2854" spans="22:24" ht="11.25" hidden="1" customHeight="1" x14ac:dyDescent="0.25">
      <c r="V2854" s="5" t="s">
        <v>3183</v>
      </c>
      <c r="W2854" s="5">
        <v>6301</v>
      </c>
      <c r="X2854" s="2" t="s">
        <v>3183</v>
      </c>
    </row>
    <row r="2855" spans="22:24" ht="11.25" hidden="1" customHeight="1" x14ac:dyDescent="0.25">
      <c r="V2855" s="5" t="s">
        <v>1080</v>
      </c>
      <c r="W2855" s="5">
        <v>8050</v>
      </c>
      <c r="X2855" s="2" t="s">
        <v>1080</v>
      </c>
    </row>
    <row r="2856" spans="22:24" ht="11.25" hidden="1" customHeight="1" x14ac:dyDescent="0.25">
      <c r="V2856" s="5" t="s">
        <v>370</v>
      </c>
      <c r="W2856" s="5">
        <v>2123</v>
      </c>
      <c r="X2856" s="2" t="s">
        <v>370</v>
      </c>
    </row>
    <row r="2857" spans="22:24" ht="11.25" hidden="1" customHeight="1" x14ac:dyDescent="0.25">
      <c r="V2857" s="5" t="s">
        <v>1254</v>
      </c>
      <c r="W2857" s="5">
        <v>1071</v>
      </c>
      <c r="X2857" s="2" t="s">
        <v>1254</v>
      </c>
    </row>
    <row r="2858" spans="22:24" ht="11.25" hidden="1" customHeight="1" x14ac:dyDescent="0.25">
      <c r="V2858" s="5" t="s">
        <v>4318</v>
      </c>
      <c r="W2858" s="5">
        <v>4020</v>
      </c>
      <c r="X2858" s="2" t="s">
        <v>4318</v>
      </c>
    </row>
    <row r="2859" spans="22:24" ht="11.25" hidden="1" customHeight="1" x14ac:dyDescent="0.25">
      <c r="V2859" s="5" t="s">
        <v>3107</v>
      </c>
      <c r="W2859" s="5">
        <v>6201</v>
      </c>
      <c r="X2859" s="2" t="s">
        <v>3107</v>
      </c>
    </row>
    <row r="2860" spans="22:24" ht="11.25" hidden="1" customHeight="1" x14ac:dyDescent="0.25">
      <c r="V2860" s="5" t="s">
        <v>1081</v>
      </c>
      <c r="W2860" s="5">
        <v>8050</v>
      </c>
      <c r="X2860" s="2" t="s">
        <v>1081</v>
      </c>
    </row>
    <row r="2861" spans="22:24" ht="11.25" hidden="1" customHeight="1" x14ac:dyDescent="0.25">
      <c r="V2861" s="5" t="s">
        <v>2786</v>
      </c>
      <c r="W2861" s="5">
        <v>2101</v>
      </c>
      <c r="X2861" s="2" t="s">
        <v>2786</v>
      </c>
    </row>
    <row r="2862" spans="22:24" ht="11.25" hidden="1" customHeight="1" x14ac:dyDescent="0.25">
      <c r="V2862" s="5" t="s">
        <v>1679</v>
      </c>
      <c r="W2862" s="5">
        <v>5101</v>
      </c>
      <c r="X2862" s="2" t="s">
        <v>1679</v>
      </c>
    </row>
    <row r="2863" spans="22:24" ht="11.25" hidden="1" customHeight="1" x14ac:dyDescent="0.25">
      <c r="V2863" s="5" t="s">
        <v>4033</v>
      </c>
      <c r="W2863" s="5">
        <v>4001</v>
      </c>
      <c r="X2863" s="2" t="s">
        <v>4033</v>
      </c>
    </row>
    <row r="2864" spans="22:24" ht="11.25" hidden="1" customHeight="1" x14ac:dyDescent="0.25">
      <c r="V2864" s="5" t="s">
        <v>2703</v>
      </c>
      <c r="W2864" s="5">
        <v>2006</v>
      </c>
      <c r="X2864" s="2" t="s">
        <v>2703</v>
      </c>
    </row>
    <row r="2865" spans="22:24" ht="11.25" hidden="1" customHeight="1" x14ac:dyDescent="0.25">
      <c r="V2865" s="5" t="s">
        <v>2704</v>
      </c>
      <c r="W2865" s="5">
        <v>2006</v>
      </c>
      <c r="X2865" s="2" t="s">
        <v>2704</v>
      </c>
    </row>
    <row r="2866" spans="22:24" ht="11.25" hidden="1" customHeight="1" x14ac:dyDescent="0.25">
      <c r="V2866" s="5" t="s">
        <v>1875</v>
      </c>
      <c r="W2866" s="5">
        <v>6016</v>
      </c>
      <c r="X2866" s="2" t="s">
        <v>1875</v>
      </c>
    </row>
    <row r="2867" spans="22:24" ht="11.25" hidden="1" customHeight="1" x14ac:dyDescent="0.25">
      <c r="V2867" s="5" t="s">
        <v>1680</v>
      </c>
      <c r="W2867" s="5">
        <v>5101</v>
      </c>
      <c r="X2867" s="2" t="s">
        <v>1680</v>
      </c>
    </row>
    <row r="2868" spans="22:24" ht="11.25" hidden="1" customHeight="1" x14ac:dyDescent="0.25">
      <c r="V2868" s="5" t="s">
        <v>1985</v>
      </c>
      <c r="W2868" s="5">
        <v>6163</v>
      </c>
      <c r="X2868" s="2" t="s">
        <v>1985</v>
      </c>
    </row>
    <row r="2869" spans="22:24" ht="11.25" hidden="1" customHeight="1" x14ac:dyDescent="0.25">
      <c r="V2869" s="5" t="s">
        <v>1421</v>
      </c>
      <c r="W2869" s="5">
        <v>1080</v>
      </c>
      <c r="X2869" s="2" t="s">
        <v>1421</v>
      </c>
    </row>
    <row r="2870" spans="22:24" ht="11.25" hidden="1" customHeight="1" x14ac:dyDescent="0.25">
      <c r="V2870" s="5" t="s">
        <v>3087</v>
      </c>
      <c r="W2870" s="5">
        <v>2118</v>
      </c>
      <c r="X2870" s="2" t="s">
        <v>3087</v>
      </c>
    </row>
    <row r="2871" spans="22:24" ht="11.25" hidden="1" customHeight="1" x14ac:dyDescent="0.25">
      <c r="V2871" s="5" t="s">
        <v>1657</v>
      </c>
      <c r="W2871" s="5">
        <v>5063</v>
      </c>
      <c r="X2871" s="2" t="s">
        <v>1657</v>
      </c>
    </row>
    <row r="2872" spans="22:24" ht="11.25" hidden="1" customHeight="1" x14ac:dyDescent="0.25">
      <c r="V2872" s="5" t="s">
        <v>3696</v>
      </c>
      <c r="W2872" s="5">
        <v>2117</v>
      </c>
      <c r="X2872" s="2" t="s">
        <v>3696</v>
      </c>
    </row>
    <row r="2873" spans="22:24" ht="11.25" hidden="1" customHeight="1" x14ac:dyDescent="0.25">
      <c r="V2873" s="5" t="s">
        <v>2435</v>
      </c>
      <c r="W2873" s="5">
        <v>2001</v>
      </c>
      <c r="X2873" s="2" t="s">
        <v>2435</v>
      </c>
    </row>
    <row r="2874" spans="22:24" ht="11.25" hidden="1" customHeight="1" x14ac:dyDescent="0.25">
      <c r="V2874" s="5" t="s">
        <v>1017</v>
      </c>
      <c r="W2874" s="5">
        <v>2050</v>
      </c>
      <c r="X2874" s="2" t="s">
        <v>1017</v>
      </c>
    </row>
    <row r="2875" spans="22:24" ht="11.25" hidden="1" customHeight="1" x14ac:dyDescent="0.25">
      <c r="V2875" s="5" t="s">
        <v>2299</v>
      </c>
      <c r="W2875" s="5">
        <v>2301</v>
      </c>
      <c r="X2875" s="2" t="s">
        <v>2299</v>
      </c>
    </row>
    <row r="2876" spans="22:24" ht="11.25" hidden="1" customHeight="1" x14ac:dyDescent="0.25">
      <c r="V2876" s="5" t="s">
        <v>1089</v>
      </c>
      <c r="W2876" s="5">
        <v>8054</v>
      </c>
      <c r="X2876" s="2" t="s">
        <v>1089</v>
      </c>
    </row>
    <row r="2877" spans="22:24" ht="11.25" hidden="1" customHeight="1" x14ac:dyDescent="0.25">
      <c r="V2877" s="5" t="s">
        <v>2228</v>
      </c>
      <c r="W2877" s="5">
        <v>1165</v>
      </c>
      <c r="X2877" s="2" t="s">
        <v>2228</v>
      </c>
    </row>
    <row r="2878" spans="22:24" ht="11.25" hidden="1" customHeight="1" x14ac:dyDescent="0.25">
      <c r="V2878" s="5" t="s">
        <v>2229</v>
      </c>
      <c r="W2878" s="5">
        <v>1165</v>
      </c>
      <c r="X2878" s="2" t="s">
        <v>2229</v>
      </c>
    </row>
    <row r="2879" spans="22:24" ht="11.25" hidden="1" customHeight="1" x14ac:dyDescent="0.25">
      <c r="V2879" s="5" t="s">
        <v>2436</v>
      </c>
      <c r="W2879" s="5">
        <v>2001</v>
      </c>
      <c r="X2879" s="2" t="s">
        <v>2436</v>
      </c>
    </row>
    <row r="2880" spans="22:24" ht="11.25" hidden="1" customHeight="1" x14ac:dyDescent="0.25">
      <c r="V2880" s="5" t="s">
        <v>3012</v>
      </c>
      <c r="W2880" s="5">
        <v>6001</v>
      </c>
      <c r="X2880" s="2" t="s">
        <v>3012</v>
      </c>
    </row>
    <row r="2881" spans="22:24" ht="11.25" hidden="1" customHeight="1" x14ac:dyDescent="0.25">
      <c r="V2881" s="5" t="s">
        <v>1082</v>
      </c>
      <c r="W2881" s="5">
        <v>8050</v>
      </c>
      <c r="X2881" s="2" t="s">
        <v>1082</v>
      </c>
    </row>
    <row r="2882" spans="22:24" ht="11.25" hidden="1" customHeight="1" x14ac:dyDescent="0.25">
      <c r="V2882" s="5" t="s">
        <v>2288</v>
      </c>
      <c r="W2882" s="5">
        <v>2214</v>
      </c>
      <c r="X2882" s="2" t="s">
        <v>2288</v>
      </c>
    </row>
    <row r="2883" spans="22:24" ht="11.25" hidden="1" customHeight="1" x14ac:dyDescent="0.25">
      <c r="V2883" s="5" t="s">
        <v>2454</v>
      </c>
      <c r="W2883" s="5">
        <v>1020</v>
      </c>
      <c r="X2883" s="2" t="s">
        <v>2454</v>
      </c>
    </row>
    <row r="2884" spans="22:24" ht="11.25" hidden="1" customHeight="1" x14ac:dyDescent="0.25">
      <c r="V2884" s="5" t="s">
        <v>3108</v>
      </c>
      <c r="W2884" s="5">
        <v>6201</v>
      </c>
      <c r="X2884" s="2" t="s">
        <v>3108</v>
      </c>
    </row>
    <row r="2885" spans="22:24" ht="11.25" hidden="1" customHeight="1" x14ac:dyDescent="0.25">
      <c r="V2885" s="5" t="s">
        <v>854</v>
      </c>
      <c r="W2885" s="5">
        <v>3101</v>
      </c>
      <c r="X2885" s="2" t="s">
        <v>854</v>
      </c>
    </row>
    <row r="2886" spans="22:24" ht="11.25" hidden="1" customHeight="1" x14ac:dyDescent="0.25">
      <c r="V2886" s="5" t="s">
        <v>2385</v>
      </c>
      <c r="W2886" s="5">
        <v>3001</v>
      </c>
      <c r="X2886" s="2" t="s">
        <v>2385</v>
      </c>
    </row>
    <row r="2887" spans="22:24" ht="11.25" hidden="1" customHeight="1" x14ac:dyDescent="0.25">
      <c r="V2887" s="5" t="s">
        <v>2437</v>
      </c>
      <c r="W2887" s="5">
        <v>2001</v>
      </c>
      <c r="X2887" s="2" t="s">
        <v>2437</v>
      </c>
    </row>
    <row r="2888" spans="22:24" ht="11.25" hidden="1" customHeight="1" x14ac:dyDescent="0.25">
      <c r="V2888" s="5" t="s">
        <v>1951</v>
      </c>
      <c r="W2888" s="5">
        <v>6150</v>
      </c>
      <c r="X2888" s="2" t="s">
        <v>1951</v>
      </c>
    </row>
    <row r="2889" spans="22:24" ht="11.25" hidden="1" customHeight="1" x14ac:dyDescent="0.25">
      <c r="V2889" s="5" t="s">
        <v>2386</v>
      </c>
      <c r="W2889" s="5">
        <v>3001</v>
      </c>
      <c r="X2889" s="2" t="s">
        <v>2386</v>
      </c>
    </row>
    <row r="2890" spans="22:24" ht="11.25" hidden="1" customHeight="1" x14ac:dyDescent="0.25">
      <c r="V2890" s="5" t="s">
        <v>3109</v>
      </c>
      <c r="W2890" s="5">
        <v>6201</v>
      </c>
      <c r="X2890" s="2" t="s">
        <v>3109</v>
      </c>
    </row>
    <row r="2891" spans="22:24" ht="11.25" hidden="1" customHeight="1" x14ac:dyDescent="0.25">
      <c r="V2891" s="5" t="s">
        <v>1768</v>
      </c>
      <c r="W2891" s="5">
        <v>5142</v>
      </c>
      <c r="X2891" s="2" t="s">
        <v>1768</v>
      </c>
    </row>
    <row r="2892" spans="22:24" ht="11.25" hidden="1" customHeight="1" x14ac:dyDescent="0.25">
      <c r="V2892" s="5" t="s">
        <v>1355</v>
      </c>
      <c r="W2892" s="5">
        <v>6101</v>
      </c>
      <c r="X2892" s="2" t="s">
        <v>1355</v>
      </c>
    </row>
    <row r="2893" spans="22:24" ht="11.25" hidden="1" customHeight="1" x14ac:dyDescent="0.25">
      <c r="V2893" s="5" t="s">
        <v>3013</v>
      </c>
      <c r="W2893" s="5">
        <v>6001</v>
      </c>
      <c r="X2893" s="2" t="s">
        <v>3013</v>
      </c>
    </row>
    <row r="2894" spans="22:24" ht="11.25" hidden="1" customHeight="1" x14ac:dyDescent="0.25">
      <c r="V2894" s="5" t="s">
        <v>3184</v>
      </c>
      <c r="W2894" s="5">
        <v>6301</v>
      </c>
      <c r="X2894" s="2" t="s">
        <v>3184</v>
      </c>
    </row>
    <row r="2895" spans="22:24" ht="11.25" hidden="1" customHeight="1" x14ac:dyDescent="0.25">
      <c r="V2895" s="5" t="s">
        <v>1976</v>
      </c>
      <c r="W2895" s="5">
        <v>6152</v>
      </c>
      <c r="X2895" s="2" t="s">
        <v>1976</v>
      </c>
    </row>
    <row r="2896" spans="22:24" ht="11.25" hidden="1" customHeight="1" x14ac:dyDescent="0.25">
      <c r="V2896" s="5" t="s">
        <v>1639</v>
      </c>
      <c r="W2896" s="5">
        <v>5032</v>
      </c>
      <c r="X2896" s="2" t="s">
        <v>1639</v>
      </c>
    </row>
    <row r="2897" spans="22:24" ht="11.25" hidden="1" customHeight="1" x14ac:dyDescent="0.25">
      <c r="V2897" s="5" t="s">
        <v>2787</v>
      </c>
      <c r="W2897" s="5">
        <v>2101</v>
      </c>
      <c r="X2897" s="2" t="s">
        <v>2787</v>
      </c>
    </row>
    <row r="2898" spans="22:24" ht="11.25" hidden="1" customHeight="1" x14ac:dyDescent="0.25">
      <c r="V2898" s="5" t="s">
        <v>3995</v>
      </c>
      <c r="W2898" s="5">
        <v>5007</v>
      </c>
      <c r="X2898" s="2" t="s">
        <v>3995</v>
      </c>
    </row>
    <row r="2899" spans="22:24" ht="11.25" hidden="1" customHeight="1" x14ac:dyDescent="0.25">
      <c r="V2899" s="5" t="s">
        <v>3110</v>
      </c>
      <c r="W2899" s="5">
        <v>6201</v>
      </c>
      <c r="X2899" s="2" t="s">
        <v>3110</v>
      </c>
    </row>
    <row r="2900" spans="22:24" ht="11.25" hidden="1" customHeight="1" x14ac:dyDescent="0.25">
      <c r="V2900" s="5" t="s">
        <v>3008</v>
      </c>
      <c r="W2900" s="5">
        <v>2105</v>
      </c>
      <c r="X2900" s="2" t="s">
        <v>3008</v>
      </c>
    </row>
    <row r="2901" spans="22:24" ht="11.25" hidden="1" customHeight="1" x14ac:dyDescent="0.25">
      <c r="V2901" s="5" t="s">
        <v>2788</v>
      </c>
      <c r="W2901" s="5">
        <v>2101</v>
      </c>
      <c r="X2901" s="2" t="s">
        <v>2788</v>
      </c>
    </row>
    <row r="2902" spans="22:24" ht="11.25" hidden="1" customHeight="1" x14ac:dyDescent="0.25">
      <c r="V2902" s="5" t="s">
        <v>519</v>
      </c>
      <c r="W2902" s="5">
        <v>3309</v>
      </c>
      <c r="X2902" s="2" t="s">
        <v>519</v>
      </c>
    </row>
    <row r="2903" spans="22:24" ht="11.25" hidden="1" customHeight="1" x14ac:dyDescent="0.25">
      <c r="V2903" s="5" t="s">
        <v>3602</v>
      </c>
      <c r="W2903" s="5">
        <v>1010</v>
      </c>
      <c r="X2903" s="2" t="s">
        <v>3602</v>
      </c>
    </row>
    <row r="2904" spans="22:24" ht="11.25" hidden="1" customHeight="1" x14ac:dyDescent="0.25">
      <c r="V2904" s="5" t="s">
        <v>4083</v>
      </c>
      <c r="W2904" s="5">
        <v>4002</v>
      </c>
      <c r="X2904" s="2" t="s">
        <v>4083</v>
      </c>
    </row>
    <row r="2905" spans="22:24" ht="11.25" hidden="1" customHeight="1" x14ac:dyDescent="0.25">
      <c r="V2905" s="5" t="s">
        <v>2407</v>
      </c>
      <c r="W2905" s="5">
        <v>3033</v>
      </c>
      <c r="X2905" s="2" t="s">
        <v>2407</v>
      </c>
    </row>
    <row r="2906" spans="22:24" ht="11.25" hidden="1" customHeight="1" x14ac:dyDescent="0.25">
      <c r="V2906" s="5" t="s">
        <v>1623</v>
      </c>
      <c r="W2906" s="5">
        <v>5020</v>
      </c>
      <c r="X2906" s="2" t="s">
        <v>1623</v>
      </c>
    </row>
    <row r="2907" spans="22:24" ht="11.25" hidden="1" customHeight="1" x14ac:dyDescent="0.25">
      <c r="V2907" s="5" t="s">
        <v>2438</v>
      </c>
      <c r="W2907" s="5">
        <v>2001</v>
      </c>
      <c r="X2907" s="2" t="s">
        <v>2438</v>
      </c>
    </row>
    <row r="2908" spans="22:24" ht="11.25" hidden="1" customHeight="1" x14ac:dyDescent="0.25">
      <c r="V2908" s="5" t="s">
        <v>2439</v>
      </c>
      <c r="W2908" s="5">
        <v>2001</v>
      </c>
      <c r="X2908" s="2" t="s">
        <v>2439</v>
      </c>
    </row>
    <row r="2909" spans="22:24" ht="11.25" hidden="1" customHeight="1" x14ac:dyDescent="0.25">
      <c r="V2909" s="5" t="s">
        <v>2440</v>
      </c>
      <c r="W2909" s="5">
        <v>2001</v>
      </c>
      <c r="X2909" s="2" t="s">
        <v>2440</v>
      </c>
    </row>
    <row r="2910" spans="22:24" ht="11.25" hidden="1" customHeight="1" x14ac:dyDescent="0.25">
      <c r="V2910" s="5" t="s">
        <v>3651</v>
      </c>
      <c r="W2910" s="5">
        <v>2001</v>
      </c>
      <c r="X2910" s="2" t="s">
        <v>3651</v>
      </c>
    </row>
    <row r="2911" spans="22:24" ht="11.25" hidden="1" customHeight="1" x14ac:dyDescent="0.25">
      <c r="V2911" s="5" t="s">
        <v>3652</v>
      </c>
      <c r="W2911" s="5">
        <v>2001</v>
      </c>
      <c r="X2911" s="2" t="s">
        <v>3652</v>
      </c>
    </row>
    <row r="2912" spans="22:24" ht="11.25" hidden="1" customHeight="1" x14ac:dyDescent="0.25">
      <c r="V2912" s="5" t="s">
        <v>855</v>
      </c>
      <c r="W2912" s="5">
        <v>3101</v>
      </c>
      <c r="X2912" s="2" t="s">
        <v>855</v>
      </c>
    </row>
    <row r="2913" spans="22:24" ht="11.25" hidden="1" customHeight="1" x14ac:dyDescent="0.25">
      <c r="V2913" s="5" t="s">
        <v>3009</v>
      </c>
      <c r="W2913" s="5">
        <v>2105</v>
      </c>
      <c r="X2913" s="2" t="s">
        <v>3009</v>
      </c>
    </row>
    <row r="2914" spans="22:24" ht="11.25" hidden="1" customHeight="1" x14ac:dyDescent="0.25">
      <c r="V2914" s="5" t="s">
        <v>2300</v>
      </c>
      <c r="W2914" s="5">
        <v>2301</v>
      </c>
      <c r="X2914" s="2" t="s">
        <v>2300</v>
      </c>
    </row>
    <row r="2915" spans="22:24" ht="11.25" hidden="1" customHeight="1" x14ac:dyDescent="0.25">
      <c r="V2915" s="5" t="s">
        <v>2339</v>
      </c>
      <c r="W2915" s="5">
        <v>2304</v>
      </c>
      <c r="X2915" s="2" t="s">
        <v>2339</v>
      </c>
    </row>
    <row r="2916" spans="22:24" ht="11.25" hidden="1" customHeight="1" x14ac:dyDescent="0.25">
      <c r="V2916" s="5" t="s">
        <v>1791</v>
      </c>
      <c r="W2916" s="5">
        <v>5201</v>
      </c>
      <c r="X2916" s="2" t="s">
        <v>1791</v>
      </c>
    </row>
    <row r="2917" spans="22:24" ht="11.25" hidden="1" customHeight="1" x14ac:dyDescent="0.25">
      <c r="V2917" s="5" t="s">
        <v>3876</v>
      </c>
      <c r="W2917" s="5">
        <v>1050</v>
      </c>
      <c r="X2917" s="2" t="s">
        <v>3876</v>
      </c>
    </row>
    <row r="2918" spans="22:24" ht="11.25" hidden="1" customHeight="1" x14ac:dyDescent="0.25">
      <c r="V2918" s="5" t="s">
        <v>3916</v>
      </c>
      <c r="W2918" s="5">
        <v>7001</v>
      </c>
      <c r="X2918" s="2" t="s">
        <v>3916</v>
      </c>
    </row>
    <row r="2919" spans="22:24" ht="11.25" hidden="1" customHeight="1" x14ac:dyDescent="0.25">
      <c r="V2919" s="5" t="s">
        <v>305</v>
      </c>
      <c r="W2919" s="5">
        <v>2121</v>
      </c>
      <c r="X2919" s="2" t="s">
        <v>305</v>
      </c>
    </row>
    <row r="2920" spans="22:24" ht="11.25" hidden="1" customHeight="1" x14ac:dyDescent="0.25">
      <c r="V2920" s="5" t="s">
        <v>3653</v>
      </c>
      <c r="W2920" s="5">
        <v>2001</v>
      </c>
      <c r="X2920" s="2" t="s">
        <v>3653</v>
      </c>
    </row>
    <row r="2921" spans="22:24" ht="11.25" hidden="1" customHeight="1" x14ac:dyDescent="0.25">
      <c r="V2921" s="5" t="s">
        <v>2789</v>
      </c>
      <c r="W2921" s="5">
        <v>2101</v>
      </c>
      <c r="X2921" s="2" t="s">
        <v>2789</v>
      </c>
    </row>
    <row r="2922" spans="22:24" ht="11.25" hidden="1" customHeight="1" x14ac:dyDescent="0.25">
      <c r="V2922" s="5" t="s">
        <v>1792</v>
      </c>
      <c r="W2922" s="5">
        <v>5201</v>
      </c>
      <c r="X2922" s="2" t="s">
        <v>1792</v>
      </c>
    </row>
    <row r="2923" spans="22:24" ht="11.25" hidden="1" customHeight="1" x14ac:dyDescent="0.25">
      <c r="V2923" s="5" t="s">
        <v>371</v>
      </c>
      <c r="W2923" s="5">
        <v>2123</v>
      </c>
      <c r="X2923" s="2" t="s">
        <v>371</v>
      </c>
    </row>
    <row r="2924" spans="22:24" ht="11.25" hidden="1" customHeight="1" x14ac:dyDescent="0.25">
      <c r="V2924" s="5" t="s">
        <v>3111</v>
      </c>
      <c r="W2924" s="5">
        <v>6201</v>
      </c>
      <c r="X2924" s="2" t="s">
        <v>3111</v>
      </c>
    </row>
    <row r="2925" spans="22:24" ht="11.25" hidden="1" customHeight="1" x14ac:dyDescent="0.25">
      <c r="V2925" s="5" t="s">
        <v>2193</v>
      </c>
      <c r="W2925" s="5">
        <v>1160</v>
      </c>
      <c r="X2925" s="2" t="s">
        <v>2193</v>
      </c>
    </row>
    <row r="2926" spans="22:24" ht="11.25" hidden="1" customHeight="1" x14ac:dyDescent="0.25">
      <c r="V2926" s="5" t="s">
        <v>3470</v>
      </c>
      <c r="W2926" s="5">
        <v>1201</v>
      </c>
      <c r="X2926" s="2" t="s">
        <v>3470</v>
      </c>
    </row>
    <row r="2927" spans="22:24" ht="11.25" hidden="1" customHeight="1" x14ac:dyDescent="0.25">
      <c r="V2927" s="5" t="s">
        <v>3471</v>
      </c>
      <c r="W2927" s="5">
        <v>6150</v>
      </c>
      <c r="X2927" s="2" t="s">
        <v>3471</v>
      </c>
    </row>
    <row r="2928" spans="22:24" ht="11.25" hidden="1" customHeight="1" x14ac:dyDescent="0.25">
      <c r="V2928" s="5" t="s">
        <v>3654</v>
      </c>
      <c r="W2928" s="5">
        <v>2001</v>
      </c>
      <c r="X2928" s="2" t="s">
        <v>3654</v>
      </c>
    </row>
    <row r="2929" spans="22:24" ht="11.25" hidden="1" customHeight="1" x14ac:dyDescent="0.25">
      <c r="V2929" s="5" t="s">
        <v>2666</v>
      </c>
      <c r="W2929" s="5">
        <v>2003</v>
      </c>
      <c r="X2929" s="2" t="s">
        <v>2666</v>
      </c>
    </row>
    <row r="2930" spans="22:24" ht="11.25" hidden="1" customHeight="1" x14ac:dyDescent="0.25">
      <c r="V2930" s="5" t="s">
        <v>3655</v>
      </c>
      <c r="W2930" s="5">
        <v>2001</v>
      </c>
      <c r="X2930" s="2" t="s">
        <v>3655</v>
      </c>
    </row>
    <row r="2931" spans="22:24" ht="11.25" hidden="1" customHeight="1" x14ac:dyDescent="0.25">
      <c r="V2931" s="5" t="s">
        <v>4244</v>
      </c>
      <c r="W2931" s="5">
        <v>4012</v>
      </c>
      <c r="X2931" s="2" t="s">
        <v>4244</v>
      </c>
    </row>
    <row r="2932" spans="22:24" ht="11.25" hidden="1" customHeight="1" x14ac:dyDescent="0.25">
      <c r="V2932" s="5" t="s">
        <v>3917</v>
      </c>
      <c r="W2932" s="5">
        <v>7001</v>
      </c>
      <c r="X2932" s="2" t="s">
        <v>3917</v>
      </c>
    </row>
    <row r="2933" spans="22:24" ht="11.25" hidden="1" customHeight="1" x14ac:dyDescent="0.25">
      <c r="V2933" s="5" t="s">
        <v>4034</v>
      </c>
      <c r="W2933" s="5">
        <v>4001</v>
      </c>
      <c r="X2933" s="2" t="s">
        <v>4034</v>
      </c>
    </row>
    <row r="2934" spans="22:24" ht="11.25" hidden="1" customHeight="1" x14ac:dyDescent="0.25">
      <c r="V2934" s="5" t="s">
        <v>3656</v>
      </c>
      <c r="W2934" s="5">
        <v>2001</v>
      </c>
      <c r="X2934" s="2" t="s">
        <v>3656</v>
      </c>
    </row>
    <row r="2935" spans="22:24" ht="11.25" hidden="1" customHeight="1" x14ac:dyDescent="0.25">
      <c r="V2935" s="5" t="s">
        <v>1793</v>
      </c>
      <c r="W2935" s="5">
        <v>5201</v>
      </c>
      <c r="X2935" s="2" t="s">
        <v>1793</v>
      </c>
    </row>
    <row r="2936" spans="22:24" ht="11.25" hidden="1" customHeight="1" x14ac:dyDescent="0.25">
      <c r="V2936" s="5" t="s">
        <v>2367</v>
      </c>
      <c r="W2936" s="5">
        <v>2355</v>
      </c>
      <c r="X2936" s="2" t="s">
        <v>2367</v>
      </c>
    </row>
    <row r="2937" spans="22:24" ht="11.25" hidden="1" customHeight="1" x14ac:dyDescent="0.25">
      <c r="V2937" s="5" t="s">
        <v>856</v>
      </c>
      <c r="W2937" s="5">
        <v>3101</v>
      </c>
      <c r="X2937" s="2" t="s">
        <v>856</v>
      </c>
    </row>
    <row r="2938" spans="22:24" ht="11.25" hidden="1" customHeight="1" x14ac:dyDescent="0.25">
      <c r="V2938" s="5" t="s">
        <v>2348</v>
      </c>
      <c r="W2938" s="5">
        <v>2319</v>
      </c>
      <c r="X2938" s="2" t="s">
        <v>2348</v>
      </c>
    </row>
    <row r="2939" spans="22:24" ht="11.25" hidden="1" customHeight="1" x14ac:dyDescent="0.25">
      <c r="V2939" s="5" t="s">
        <v>4334</v>
      </c>
      <c r="W2939" s="5">
        <v>4036</v>
      </c>
      <c r="X2939" s="2" t="s">
        <v>4334</v>
      </c>
    </row>
    <row r="2940" spans="22:24" ht="11.25" hidden="1" customHeight="1" x14ac:dyDescent="0.25">
      <c r="V2940" s="5" t="s">
        <v>3038</v>
      </c>
      <c r="W2940" s="5">
        <v>1221</v>
      </c>
      <c r="X2940" s="2" t="s">
        <v>3038</v>
      </c>
    </row>
    <row r="2941" spans="22:24" ht="11.25" hidden="1" customHeight="1" x14ac:dyDescent="0.25">
      <c r="V2941" s="5" t="s">
        <v>3162</v>
      </c>
      <c r="W2941" s="5">
        <v>6213</v>
      </c>
      <c r="X2941" s="2" t="s">
        <v>3162</v>
      </c>
    </row>
    <row r="2942" spans="22:24" ht="11.25" hidden="1" customHeight="1" x14ac:dyDescent="0.25">
      <c r="V2942" s="5" t="s">
        <v>1640</v>
      </c>
      <c r="W2942" s="5">
        <v>5032</v>
      </c>
      <c r="X2942" s="2" t="s">
        <v>1640</v>
      </c>
    </row>
    <row r="2943" spans="22:24" ht="11.25" hidden="1" customHeight="1" x14ac:dyDescent="0.25">
      <c r="V2943" s="5" t="s">
        <v>236</v>
      </c>
      <c r="W2943" s="5">
        <v>2115</v>
      </c>
      <c r="X2943" s="2" t="s">
        <v>236</v>
      </c>
    </row>
    <row r="2944" spans="22:24" ht="11.25" hidden="1" customHeight="1" x14ac:dyDescent="0.25">
      <c r="V2944" s="5" t="s">
        <v>211</v>
      </c>
      <c r="W2944" s="5">
        <v>2107</v>
      </c>
      <c r="X2944" s="2" t="s">
        <v>211</v>
      </c>
    </row>
    <row r="2945" spans="22:24" ht="11.25" hidden="1" customHeight="1" x14ac:dyDescent="0.25">
      <c r="V2945" s="5" t="s">
        <v>4187</v>
      </c>
      <c r="W2945" s="5">
        <v>6050</v>
      </c>
      <c r="X2945" s="2" t="s">
        <v>4187</v>
      </c>
    </row>
    <row r="2946" spans="22:24" ht="11.25" hidden="1" customHeight="1" x14ac:dyDescent="0.25">
      <c r="V2946" s="5" t="s">
        <v>341</v>
      </c>
      <c r="W2946" s="5">
        <v>2122</v>
      </c>
      <c r="X2946" s="2" t="s">
        <v>341</v>
      </c>
    </row>
    <row r="2947" spans="22:24" ht="11.25" hidden="1" customHeight="1" x14ac:dyDescent="0.25">
      <c r="V2947" s="5" t="s">
        <v>390</v>
      </c>
      <c r="W2947" s="5">
        <v>2126</v>
      </c>
      <c r="X2947" s="2" t="s">
        <v>390</v>
      </c>
    </row>
    <row r="2948" spans="22:24" ht="11.25" hidden="1" customHeight="1" x14ac:dyDescent="0.25">
      <c r="V2948" s="5" t="s">
        <v>3244</v>
      </c>
      <c r="W2948" s="5">
        <v>6401</v>
      </c>
      <c r="X2948" s="2" t="s">
        <v>3244</v>
      </c>
    </row>
    <row r="2949" spans="22:24" ht="11.25" hidden="1" customHeight="1" x14ac:dyDescent="0.25">
      <c r="V2949" s="5" t="s">
        <v>2790</v>
      </c>
      <c r="W2949" s="5">
        <v>2101</v>
      </c>
      <c r="X2949" s="2" t="s">
        <v>2790</v>
      </c>
    </row>
    <row r="2950" spans="22:24" ht="11.25" hidden="1" customHeight="1" x14ac:dyDescent="0.25">
      <c r="V2950" s="5" t="s">
        <v>2895</v>
      </c>
      <c r="W2950" s="5">
        <v>2103</v>
      </c>
      <c r="X2950" s="2" t="s">
        <v>2895</v>
      </c>
    </row>
    <row r="2951" spans="22:24" ht="11.25" hidden="1" customHeight="1" x14ac:dyDescent="0.25">
      <c r="V2951" s="5" t="s">
        <v>3657</v>
      </c>
      <c r="W2951" s="5">
        <v>2001</v>
      </c>
      <c r="X2951" s="2" t="s">
        <v>3657</v>
      </c>
    </row>
    <row r="2952" spans="22:24" ht="11.25" hidden="1" customHeight="1" x14ac:dyDescent="0.25">
      <c r="V2952" s="5" t="s">
        <v>2975</v>
      </c>
      <c r="W2952" s="5">
        <v>2104</v>
      </c>
      <c r="X2952" s="2" t="s">
        <v>2975</v>
      </c>
    </row>
    <row r="2953" spans="22:24" ht="11.25" hidden="1" customHeight="1" x14ac:dyDescent="0.25">
      <c r="V2953" s="5" t="s">
        <v>3659</v>
      </c>
      <c r="W2953" s="5">
        <v>2001</v>
      </c>
      <c r="X2953" s="2" t="s">
        <v>3659</v>
      </c>
    </row>
    <row r="2954" spans="22:24" ht="11.25" hidden="1" customHeight="1" x14ac:dyDescent="0.25">
      <c r="V2954" s="5" t="s">
        <v>2718</v>
      </c>
      <c r="W2954" s="5">
        <v>2010</v>
      </c>
      <c r="X2954" s="2" t="s">
        <v>2718</v>
      </c>
    </row>
    <row r="2955" spans="22:24" ht="11.25" hidden="1" customHeight="1" x14ac:dyDescent="0.25">
      <c r="V2955" s="5" t="s">
        <v>1522</v>
      </c>
      <c r="W2955" s="5">
        <v>1090</v>
      </c>
      <c r="X2955" s="2" t="s">
        <v>1522</v>
      </c>
    </row>
    <row r="2956" spans="22:24" ht="11.25" hidden="1" customHeight="1" x14ac:dyDescent="0.25">
      <c r="V2956" s="5" t="s">
        <v>3185</v>
      </c>
      <c r="W2956" s="5">
        <v>6301</v>
      </c>
      <c r="X2956" s="2" t="s">
        <v>3185</v>
      </c>
    </row>
    <row r="2957" spans="22:24" ht="11.25" hidden="1" customHeight="1" x14ac:dyDescent="0.25">
      <c r="V2957" s="5" t="s">
        <v>2896</v>
      </c>
      <c r="W2957" s="5">
        <v>2103</v>
      </c>
      <c r="X2957" s="2" t="s">
        <v>2896</v>
      </c>
    </row>
    <row r="2958" spans="22:24" ht="11.25" hidden="1" customHeight="1" x14ac:dyDescent="0.25">
      <c r="V2958" s="5" t="s">
        <v>3186</v>
      </c>
      <c r="W2958" s="5">
        <v>6301</v>
      </c>
      <c r="X2958" s="2" t="s">
        <v>3186</v>
      </c>
    </row>
    <row r="2959" spans="22:24" ht="11.25" hidden="1" customHeight="1" x14ac:dyDescent="0.25">
      <c r="V2959" s="5" t="s">
        <v>4327</v>
      </c>
      <c r="W2959" s="5">
        <v>4022</v>
      </c>
      <c r="X2959" s="2" t="s">
        <v>4327</v>
      </c>
    </row>
    <row r="2960" spans="22:24" ht="11.25" hidden="1" customHeight="1" x14ac:dyDescent="0.25">
      <c r="V2960" s="5" t="s">
        <v>1773</v>
      </c>
      <c r="W2960" s="5">
        <v>5145</v>
      </c>
      <c r="X2960" s="2" t="s">
        <v>1773</v>
      </c>
    </row>
    <row r="2961" spans="22:24" ht="11.25" hidden="1" customHeight="1" x14ac:dyDescent="0.25">
      <c r="V2961" s="5" t="s">
        <v>3472</v>
      </c>
      <c r="W2961" s="5">
        <v>2101</v>
      </c>
      <c r="X2961" s="2" t="s">
        <v>3472</v>
      </c>
    </row>
    <row r="2962" spans="22:24" ht="11.25" hidden="1" customHeight="1" x14ac:dyDescent="0.25">
      <c r="V2962" s="5" t="s">
        <v>4380</v>
      </c>
      <c r="W2962" s="5">
        <v>4101</v>
      </c>
      <c r="X2962" s="2" t="s">
        <v>4380</v>
      </c>
    </row>
    <row r="2963" spans="22:24" ht="11.25" hidden="1" customHeight="1" x14ac:dyDescent="0.25">
      <c r="V2963" s="5" t="s">
        <v>2976</v>
      </c>
      <c r="W2963" s="5">
        <v>2104</v>
      </c>
      <c r="X2963" s="2" t="s">
        <v>2976</v>
      </c>
    </row>
    <row r="2964" spans="22:24" ht="11.25" hidden="1" customHeight="1" x14ac:dyDescent="0.25">
      <c r="V2964" s="5" t="s">
        <v>3658</v>
      </c>
      <c r="W2964" s="5">
        <v>2001</v>
      </c>
      <c r="X2964" s="2" t="s">
        <v>3658</v>
      </c>
    </row>
    <row r="2965" spans="22:24" ht="11.25" hidden="1" customHeight="1" x14ac:dyDescent="0.25">
      <c r="V2965" s="5" t="s">
        <v>974</v>
      </c>
      <c r="W2965" s="5">
        <v>7001</v>
      </c>
      <c r="X2965" s="2" t="s">
        <v>974</v>
      </c>
    </row>
    <row r="2966" spans="22:24" ht="11.25" hidden="1" customHeight="1" x14ac:dyDescent="0.25">
      <c r="V2966" s="5" t="s">
        <v>3112</v>
      </c>
      <c r="W2966" s="5">
        <v>6201</v>
      </c>
      <c r="X2966" s="2" t="s">
        <v>3112</v>
      </c>
    </row>
    <row r="2967" spans="22:24" ht="11.25" hidden="1" customHeight="1" x14ac:dyDescent="0.25">
      <c r="V2967" s="5" t="s">
        <v>3113</v>
      </c>
      <c r="W2967" s="5">
        <v>6201</v>
      </c>
      <c r="X2967" s="2" t="s">
        <v>3113</v>
      </c>
    </row>
    <row r="2968" spans="22:24" ht="11.25" hidden="1" customHeight="1" x14ac:dyDescent="0.25">
      <c r="V2968" s="5" t="s">
        <v>4245</v>
      </c>
      <c r="W2968" s="5">
        <v>4012</v>
      </c>
      <c r="X2968" s="2" t="s">
        <v>4245</v>
      </c>
    </row>
    <row r="2969" spans="22:24" ht="11.25" hidden="1" customHeight="1" x14ac:dyDescent="0.25">
      <c r="V2969" s="5" t="s">
        <v>4475</v>
      </c>
      <c r="W2969" s="5">
        <v>5001</v>
      </c>
      <c r="X2969" s="2" t="s">
        <v>4475</v>
      </c>
    </row>
    <row r="2970" spans="22:24" ht="11.25" hidden="1" customHeight="1" x14ac:dyDescent="0.25">
      <c r="V2970" s="5" t="s">
        <v>4246</v>
      </c>
      <c r="W2970" s="5">
        <v>4012</v>
      </c>
      <c r="X2970" s="2" t="s">
        <v>4246</v>
      </c>
    </row>
    <row r="2971" spans="22:24" ht="11.25" hidden="1" customHeight="1" x14ac:dyDescent="0.25">
      <c r="V2971" s="5" t="s">
        <v>998</v>
      </c>
      <c r="W2971" s="5">
        <v>7011</v>
      </c>
      <c r="X2971" s="2" t="s">
        <v>998</v>
      </c>
    </row>
    <row r="2972" spans="22:24" ht="11.25" hidden="1" customHeight="1" x14ac:dyDescent="0.25">
      <c r="V2972" s="5" t="s">
        <v>1681</v>
      </c>
      <c r="W2972" s="5">
        <v>5101</v>
      </c>
      <c r="X2972" s="2" t="s">
        <v>1681</v>
      </c>
    </row>
    <row r="2973" spans="22:24" ht="11.25" hidden="1" customHeight="1" x14ac:dyDescent="0.25">
      <c r="V2973" s="5" t="s">
        <v>4476</v>
      </c>
      <c r="W2973" s="5">
        <v>5001</v>
      </c>
      <c r="X2973" s="2" t="s">
        <v>4476</v>
      </c>
    </row>
    <row r="2974" spans="22:24" ht="11.25" hidden="1" customHeight="1" x14ac:dyDescent="0.25">
      <c r="V2974" s="5" t="s">
        <v>4477</v>
      </c>
      <c r="W2974" s="5">
        <v>5001</v>
      </c>
      <c r="X2974" s="2" t="s">
        <v>4477</v>
      </c>
    </row>
    <row r="2975" spans="22:24" ht="11.25" hidden="1" customHeight="1" x14ac:dyDescent="0.25">
      <c r="V2975" s="5" t="s">
        <v>1682</v>
      </c>
      <c r="W2975" s="5">
        <v>5101</v>
      </c>
      <c r="X2975" s="2" t="s">
        <v>1682</v>
      </c>
    </row>
    <row r="2976" spans="22:24" ht="11.25" hidden="1" customHeight="1" x14ac:dyDescent="0.25">
      <c r="V2976" s="5" t="s">
        <v>3660</v>
      </c>
      <c r="W2976" s="5">
        <v>2001</v>
      </c>
      <c r="X2976" s="2" t="s">
        <v>3660</v>
      </c>
    </row>
    <row r="2977" spans="22:24" ht="11.25" hidden="1" customHeight="1" x14ac:dyDescent="0.25">
      <c r="V2977" s="5" t="s">
        <v>3661</v>
      </c>
      <c r="W2977" s="5">
        <v>2001</v>
      </c>
      <c r="X2977" s="2" t="s">
        <v>3661</v>
      </c>
    </row>
    <row r="2978" spans="22:24" ht="11.25" hidden="1" customHeight="1" x14ac:dyDescent="0.25">
      <c r="V2978" s="5" t="s">
        <v>913</v>
      </c>
      <c r="W2978" s="5">
        <v>3105</v>
      </c>
      <c r="X2978" s="2" t="s">
        <v>913</v>
      </c>
    </row>
    <row r="2979" spans="22:24" ht="11.25" hidden="1" customHeight="1" x14ac:dyDescent="0.25">
      <c r="V2979" s="5" t="s">
        <v>2301</v>
      </c>
      <c r="W2979" s="5">
        <v>2301</v>
      </c>
      <c r="X2979" s="2" t="s">
        <v>2301</v>
      </c>
    </row>
    <row r="2980" spans="22:24" ht="11.25" hidden="1" customHeight="1" x14ac:dyDescent="0.25">
      <c r="V2980" s="5" t="s">
        <v>2387</v>
      </c>
      <c r="W2980" s="5">
        <v>3001</v>
      </c>
      <c r="X2980" s="2" t="s">
        <v>2387</v>
      </c>
    </row>
    <row r="2981" spans="22:24" ht="11.25" hidden="1" customHeight="1" x14ac:dyDescent="0.25">
      <c r="V2981" s="5" t="s">
        <v>1683</v>
      </c>
      <c r="W2981" s="5">
        <v>5101</v>
      </c>
      <c r="X2981" s="2" t="s">
        <v>1683</v>
      </c>
    </row>
    <row r="2982" spans="22:24" ht="11.25" hidden="1" customHeight="1" x14ac:dyDescent="0.25">
      <c r="V2982" s="5" t="s">
        <v>3396</v>
      </c>
      <c r="W2982" s="5">
        <v>3301</v>
      </c>
      <c r="X2982" s="2" t="s">
        <v>3396</v>
      </c>
    </row>
    <row r="2983" spans="22:24" ht="11.25" hidden="1" customHeight="1" x14ac:dyDescent="0.25">
      <c r="V2983" s="5" t="s">
        <v>3662</v>
      </c>
      <c r="W2983" s="5">
        <v>2001</v>
      </c>
      <c r="X2983" s="2" t="s">
        <v>3662</v>
      </c>
    </row>
    <row r="2984" spans="22:24" ht="11.25" hidden="1" customHeight="1" x14ac:dyDescent="0.25">
      <c r="V2984" s="5" t="s">
        <v>3114</v>
      </c>
      <c r="W2984" s="5">
        <v>6201</v>
      </c>
      <c r="X2984" s="2" t="s">
        <v>3114</v>
      </c>
    </row>
    <row r="2985" spans="22:24" ht="11.25" hidden="1" customHeight="1" x14ac:dyDescent="0.25">
      <c r="V2985" s="5" t="s">
        <v>3663</v>
      </c>
      <c r="W2985" s="5">
        <v>2001</v>
      </c>
      <c r="X2985" s="2" t="s">
        <v>3663</v>
      </c>
    </row>
    <row r="2986" spans="22:24" ht="11.25" hidden="1" customHeight="1" x14ac:dyDescent="0.25">
      <c r="V2986" s="5" t="s">
        <v>3065</v>
      </c>
      <c r="W2986" s="5">
        <v>2117</v>
      </c>
      <c r="X2986" s="2" t="s">
        <v>3065</v>
      </c>
    </row>
    <row r="2987" spans="22:24" ht="11.25" hidden="1" customHeight="1" x14ac:dyDescent="0.25">
      <c r="V2987" s="5" t="s">
        <v>4247</v>
      </c>
      <c r="W2987" s="5">
        <v>4012</v>
      </c>
      <c r="X2987" s="2" t="s">
        <v>4247</v>
      </c>
    </row>
    <row r="2988" spans="22:24" ht="11.25" hidden="1" customHeight="1" x14ac:dyDescent="0.25">
      <c r="V2988" s="5" t="s">
        <v>3390</v>
      </c>
      <c r="W2988" s="5">
        <v>3222</v>
      </c>
      <c r="X2988" s="2" t="s">
        <v>3390</v>
      </c>
    </row>
    <row r="2989" spans="22:24" ht="11.25" hidden="1" customHeight="1" x14ac:dyDescent="0.25">
      <c r="V2989" s="5" t="s">
        <v>3664</v>
      </c>
      <c r="W2989" s="5">
        <v>2001</v>
      </c>
      <c r="X2989" s="2" t="s">
        <v>3664</v>
      </c>
    </row>
    <row r="2990" spans="22:24" ht="11.25" hidden="1" customHeight="1" x14ac:dyDescent="0.25">
      <c r="V2990" s="5" t="s">
        <v>4478</v>
      </c>
      <c r="W2990" s="5">
        <v>5001</v>
      </c>
      <c r="X2990" s="2" t="s">
        <v>4478</v>
      </c>
    </row>
    <row r="2991" spans="22:24" ht="11.25" hidden="1" customHeight="1" x14ac:dyDescent="0.25">
      <c r="V2991" s="5" t="s">
        <v>1684</v>
      </c>
      <c r="W2991" s="5">
        <v>5101</v>
      </c>
      <c r="X2991" s="2" t="s">
        <v>1684</v>
      </c>
    </row>
    <row r="2992" spans="22:24" ht="11.25" hidden="1" customHeight="1" x14ac:dyDescent="0.25">
      <c r="V2992" s="5" t="s">
        <v>3934</v>
      </c>
      <c r="W2992" s="5">
        <v>7101</v>
      </c>
      <c r="X2992" s="2" t="s">
        <v>3934</v>
      </c>
    </row>
    <row r="2993" spans="22:24" ht="11.25" hidden="1" customHeight="1" x14ac:dyDescent="0.25">
      <c r="V2993" s="5" t="s">
        <v>1383</v>
      </c>
      <c r="W2993" s="5">
        <v>1073</v>
      </c>
      <c r="X2993" s="2" t="s">
        <v>1383</v>
      </c>
    </row>
    <row r="2994" spans="22:24" ht="11.25" hidden="1" customHeight="1" x14ac:dyDescent="0.25">
      <c r="V2994" s="5" t="s">
        <v>3665</v>
      </c>
      <c r="W2994" s="5">
        <v>2001</v>
      </c>
      <c r="X2994" s="2" t="s">
        <v>3665</v>
      </c>
    </row>
    <row r="2995" spans="22:24" ht="11.25" hidden="1" customHeight="1" x14ac:dyDescent="0.25">
      <c r="V2995" s="5" t="s">
        <v>2667</v>
      </c>
      <c r="W2995" s="5">
        <v>2003</v>
      </c>
      <c r="X2995" s="2" t="s">
        <v>2667</v>
      </c>
    </row>
    <row r="2996" spans="22:24" ht="11.25" hidden="1" customHeight="1" x14ac:dyDescent="0.25">
      <c r="V2996" s="5" t="s">
        <v>857</v>
      </c>
      <c r="W2996" s="5">
        <v>3101</v>
      </c>
      <c r="X2996" s="2" t="s">
        <v>857</v>
      </c>
    </row>
    <row r="2997" spans="22:24" ht="11.25" hidden="1" customHeight="1" x14ac:dyDescent="0.25">
      <c r="V2997" s="5" t="s">
        <v>1685</v>
      </c>
      <c r="W2997" s="5">
        <v>5101</v>
      </c>
      <c r="X2997" s="2" t="s">
        <v>1685</v>
      </c>
    </row>
    <row r="2998" spans="22:24" ht="11.25" hidden="1" customHeight="1" x14ac:dyDescent="0.25">
      <c r="V2998" s="5" t="s">
        <v>3666</v>
      </c>
      <c r="W2998" s="5">
        <v>2001</v>
      </c>
      <c r="X2998" s="2" t="s">
        <v>3666</v>
      </c>
    </row>
    <row r="2999" spans="22:24" ht="11.25" hidden="1" customHeight="1" x14ac:dyDescent="0.25">
      <c r="V2999" s="5" t="s">
        <v>3397</v>
      </c>
      <c r="W2999" s="5">
        <v>3301</v>
      </c>
      <c r="X2999" s="2" t="s">
        <v>3397</v>
      </c>
    </row>
    <row r="3000" spans="22:24" ht="11.25" hidden="1" customHeight="1" x14ac:dyDescent="0.25">
      <c r="V3000" s="5" t="s">
        <v>3667</v>
      </c>
      <c r="W3000" s="5">
        <v>2001</v>
      </c>
      <c r="X3000" s="2" t="s">
        <v>3667</v>
      </c>
    </row>
    <row r="3001" spans="22:24" ht="11.25" hidden="1" customHeight="1" x14ac:dyDescent="0.25">
      <c r="V3001" s="5" t="s">
        <v>3245</v>
      </c>
      <c r="W3001" s="5">
        <v>6401</v>
      </c>
      <c r="X3001" s="2" t="s">
        <v>3245</v>
      </c>
    </row>
    <row r="3002" spans="22:24" ht="11.25" hidden="1" customHeight="1" x14ac:dyDescent="0.25">
      <c r="V3002" s="5" t="s">
        <v>4479</v>
      </c>
      <c r="W3002" s="5">
        <v>5001</v>
      </c>
      <c r="X3002" s="2" t="s">
        <v>4479</v>
      </c>
    </row>
    <row r="3003" spans="22:24" ht="11.25" hidden="1" customHeight="1" x14ac:dyDescent="0.25">
      <c r="V3003" s="5" t="s">
        <v>2898</v>
      </c>
      <c r="W3003" s="5">
        <v>2103</v>
      </c>
      <c r="X3003" s="2" t="s">
        <v>2898</v>
      </c>
    </row>
    <row r="3004" spans="22:24" ht="11.25" hidden="1" customHeight="1" x14ac:dyDescent="0.25">
      <c r="V3004" s="5" t="s">
        <v>3668</v>
      </c>
      <c r="W3004" s="5">
        <v>2001</v>
      </c>
      <c r="X3004" s="2" t="s">
        <v>3668</v>
      </c>
    </row>
    <row r="3005" spans="22:24" ht="11.25" hidden="1" customHeight="1" x14ac:dyDescent="0.25">
      <c r="V3005" s="5" t="s">
        <v>391</v>
      </c>
      <c r="W3005" s="5">
        <v>2126</v>
      </c>
      <c r="X3005" s="2" t="s">
        <v>391</v>
      </c>
    </row>
    <row r="3006" spans="22:24" ht="11.25" hidden="1" customHeight="1" x14ac:dyDescent="0.25">
      <c r="V3006" s="5" t="s">
        <v>2302</v>
      </c>
      <c r="W3006" s="5">
        <v>2301</v>
      </c>
      <c r="X3006" s="2" t="s">
        <v>2302</v>
      </c>
    </row>
    <row r="3007" spans="22:24" ht="11.25" hidden="1" customHeight="1" x14ac:dyDescent="0.25">
      <c r="V3007" s="5" t="s">
        <v>4248</v>
      </c>
      <c r="W3007" s="5">
        <v>4012</v>
      </c>
      <c r="X3007" s="2" t="s">
        <v>4248</v>
      </c>
    </row>
    <row r="3008" spans="22:24" ht="11.25" hidden="1" customHeight="1" x14ac:dyDescent="0.25">
      <c r="V3008" s="5" t="s">
        <v>3187</v>
      </c>
      <c r="W3008" s="5">
        <v>6301</v>
      </c>
      <c r="X3008" s="2" t="s">
        <v>3187</v>
      </c>
    </row>
    <row r="3009" spans="22:24" ht="11.25" hidden="1" customHeight="1" x14ac:dyDescent="0.25">
      <c r="V3009" s="5" t="s">
        <v>4249</v>
      </c>
      <c r="W3009" s="5">
        <v>4012</v>
      </c>
      <c r="X3009" s="2" t="s">
        <v>4249</v>
      </c>
    </row>
    <row r="3010" spans="22:24" ht="11.25" hidden="1" customHeight="1" x14ac:dyDescent="0.25">
      <c r="V3010" s="5" t="s">
        <v>2897</v>
      </c>
      <c r="W3010" s="5">
        <v>2103</v>
      </c>
      <c r="X3010" s="2" t="s">
        <v>2897</v>
      </c>
    </row>
    <row r="3011" spans="22:24" ht="11.25" hidden="1" customHeight="1" x14ac:dyDescent="0.25">
      <c r="V3011" s="5" t="s">
        <v>4250</v>
      </c>
      <c r="W3011" s="5">
        <v>4012</v>
      </c>
      <c r="X3011" s="2" t="s">
        <v>4250</v>
      </c>
    </row>
    <row r="3012" spans="22:24" ht="11.25" hidden="1" customHeight="1" x14ac:dyDescent="0.25">
      <c r="V3012" s="5" t="s">
        <v>3669</v>
      </c>
      <c r="W3012" s="5">
        <v>2001</v>
      </c>
      <c r="X3012" s="2" t="s">
        <v>3669</v>
      </c>
    </row>
    <row r="3013" spans="22:24" ht="11.25" hidden="1" customHeight="1" x14ac:dyDescent="0.25">
      <c r="V3013" s="5" t="s">
        <v>3670</v>
      </c>
      <c r="W3013" s="5">
        <v>2001</v>
      </c>
      <c r="X3013" s="2" t="s">
        <v>3670</v>
      </c>
    </row>
    <row r="3014" spans="22:24" ht="11.25" hidden="1" customHeight="1" x14ac:dyDescent="0.25">
      <c r="V3014" s="5" t="s">
        <v>2388</v>
      </c>
      <c r="W3014" s="5">
        <v>3001</v>
      </c>
      <c r="X3014" s="2" t="s">
        <v>2388</v>
      </c>
    </row>
    <row r="3015" spans="22:24" ht="11.25" hidden="1" customHeight="1" x14ac:dyDescent="0.25">
      <c r="V3015" s="5" t="s">
        <v>3039</v>
      </c>
      <c r="W3015" s="5">
        <v>1221</v>
      </c>
      <c r="X3015" s="2" t="s">
        <v>3039</v>
      </c>
    </row>
    <row r="3016" spans="22:24" ht="11.25" hidden="1" customHeight="1" x14ac:dyDescent="0.25">
      <c r="V3016" s="5" t="s">
        <v>1523</v>
      </c>
      <c r="W3016" s="5">
        <v>1090</v>
      </c>
      <c r="X3016" s="2" t="s">
        <v>1523</v>
      </c>
    </row>
    <row r="3017" spans="22:24" ht="11.25" hidden="1" customHeight="1" x14ac:dyDescent="0.25">
      <c r="V3017" s="5" t="s">
        <v>392</v>
      </c>
      <c r="W3017" s="5">
        <v>2126</v>
      </c>
      <c r="X3017" s="2" t="s">
        <v>392</v>
      </c>
    </row>
    <row r="3018" spans="22:24" ht="11.25" hidden="1" customHeight="1" x14ac:dyDescent="0.25">
      <c r="V3018" s="5" t="s">
        <v>2899</v>
      </c>
      <c r="W3018" s="5">
        <v>2103</v>
      </c>
      <c r="X3018" s="2" t="s">
        <v>2899</v>
      </c>
    </row>
    <row r="3019" spans="22:24" ht="11.25" hidden="1" customHeight="1" x14ac:dyDescent="0.25">
      <c r="V3019" s="5" t="s">
        <v>1686</v>
      </c>
      <c r="W3019" s="5">
        <v>5101</v>
      </c>
      <c r="X3019" s="2" t="s">
        <v>1686</v>
      </c>
    </row>
    <row r="3020" spans="22:24" ht="11.25" hidden="1" customHeight="1" x14ac:dyDescent="0.25">
      <c r="V3020" s="5" t="s">
        <v>3188</v>
      </c>
      <c r="W3020" s="5">
        <v>6301</v>
      </c>
      <c r="X3020" s="2" t="s">
        <v>3188</v>
      </c>
    </row>
    <row r="3021" spans="22:24" ht="11.25" hidden="1" customHeight="1" x14ac:dyDescent="0.25">
      <c r="V3021" s="5" t="s">
        <v>4480</v>
      </c>
      <c r="W3021" s="5">
        <v>5001</v>
      </c>
      <c r="X3021" s="2" t="s">
        <v>4480</v>
      </c>
    </row>
    <row r="3022" spans="22:24" ht="11.25" hidden="1" customHeight="1" x14ac:dyDescent="0.25">
      <c r="V3022" s="5" t="s">
        <v>2464</v>
      </c>
      <c r="W3022" s="5">
        <v>2001</v>
      </c>
      <c r="X3022" s="2" t="s">
        <v>2464</v>
      </c>
    </row>
    <row r="3023" spans="22:24" ht="11.25" hidden="1" customHeight="1" x14ac:dyDescent="0.25">
      <c r="V3023" s="5" t="s">
        <v>1537</v>
      </c>
      <c r="W3023" s="5">
        <v>5001</v>
      </c>
      <c r="X3023" s="2" t="s">
        <v>1537</v>
      </c>
    </row>
    <row r="3024" spans="22:24" ht="11.25" hidden="1" customHeight="1" x14ac:dyDescent="0.25">
      <c r="V3024" s="5" t="s">
        <v>858</v>
      </c>
      <c r="W3024" s="5">
        <v>3101</v>
      </c>
      <c r="X3024" s="2" t="s">
        <v>858</v>
      </c>
    </row>
    <row r="3025" spans="22:24" ht="11.25" hidden="1" customHeight="1" x14ac:dyDescent="0.25">
      <c r="V3025" s="5" t="s">
        <v>4251</v>
      </c>
      <c r="W3025" s="5">
        <v>4012</v>
      </c>
      <c r="X3025" s="2" t="s">
        <v>4251</v>
      </c>
    </row>
    <row r="3026" spans="22:24" ht="11.25" hidden="1" customHeight="1" x14ac:dyDescent="0.25">
      <c r="V3026" s="5" t="s">
        <v>4252</v>
      </c>
      <c r="W3026" s="5">
        <v>4012</v>
      </c>
      <c r="X3026" s="2" t="s">
        <v>4252</v>
      </c>
    </row>
    <row r="3027" spans="22:24" ht="11.25" hidden="1" customHeight="1" x14ac:dyDescent="0.25">
      <c r="V3027" s="5" t="s">
        <v>1687</v>
      </c>
      <c r="W3027" s="5">
        <v>5101</v>
      </c>
      <c r="X3027" s="2" t="s">
        <v>1687</v>
      </c>
    </row>
    <row r="3028" spans="22:24" ht="11.25" hidden="1" customHeight="1" x14ac:dyDescent="0.25">
      <c r="V3028" s="5" t="s">
        <v>4253</v>
      </c>
      <c r="W3028" s="5">
        <v>4012</v>
      </c>
      <c r="X3028" s="2" t="s">
        <v>4253</v>
      </c>
    </row>
    <row r="3029" spans="22:24" ht="11.25" hidden="1" customHeight="1" x14ac:dyDescent="0.25">
      <c r="V3029" s="5" t="s">
        <v>2900</v>
      </c>
      <c r="W3029" s="5">
        <v>2103</v>
      </c>
      <c r="X3029" s="2" t="s">
        <v>2900</v>
      </c>
    </row>
    <row r="3030" spans="22:24" ht="11.25" hidden="1" customHeight="1" x14ac:dyDescent="0.25">
      <c r="V3030" s="5" t="s">
        <v>1018</v>
      </c>
      <c r="W3030" s="5">
        <v>2050</v>
      </c>
      <c r="X3030" s="2" t="s">
        <v>1018</v>
      </c>
    </row>
    <row r="3031" spans="22:24" ht="11.25" hidden="1" customHeight="1" x14ac:dyDescent="0.25">
      <c r="V3031" s="5" t="s">
        <v>3189</v>
      </c>
      <c r="W3031" s="5">
        <v>6301</v>
      </c>
      <c r="X3031" s="2" t="s">
        <v>3189</v>
      </c>
    </row>
    <row r="3032" spans="22:24" ht="11.25" hidden="1" customHeight="1" x14ac:dyDescent="0.25">
      <c r="V3032" s="5" t="s">
        <v>1688</v>
      </c>
      <c r="W3032" s="5">
        <v>5101</v>
      </c>
      <c r="X3032" s="2" t="s">
        <v>1688</v>
      </c>
    </row>
    <row r="3033" spans="22:24" ht="11.25" hidden="1" customHeight="1" x14ac:dyDescent="0.25">
      <c r="V3033" s="5" t="s">
        <v>1952</v>
      </c>
      <c r="W3033" s="5">
        <v>6150</v>
      </c>
      <c r="X3033" s="2" t="s">
        <v>1952</v>
      </c>
    </row>
    <row r="3034" spans="22:24" ht="11.25" hidden="1" customHeight="1" x14ac:dyDescent="0.25">
      <c r="V3034" s="5" t="s">
        <v>468</v>
      </c>
      <c r="W3034" s="5">
        <v>8001</v>
      </c>
      <c r="X3034" s="2" t="s">
        <v>468</v>
      </c>
    </row>
    <row r="3035" spans="22:24" ht="11.25" hidden="1" customHeight="1" x14ac:dyDescent="0.25">
      <c r="V3035" s="5" t="s">
        <v>859</v>
      </c>
      <c r="W3035" s="5">
        <v>3101</v>
      </c>
      <c r="X3035" s="2" t="s">
        <v>859</v>
      </c>
    </row>
    <row r="3036" spans="22:24" ht="11.25" hidden="1" customHeight="1" x14ac:dyDescent="0.25">
      <c r="V3036" s="5" t="s">
        <v>1953</v>
      </c>
      <c r="W3036" s="5">
        <v>6150</v>
      </c>
      <c r="X3036" s="2" t="s">
        <v>1953</v>
      </c>
    </row>
    <row r="3037" spans="22:24" ht="11.25" hidden="1" customHeight="1" x14ac:dyDescent="0.25">
      <c r="V3037" s="5" t="s">
        <v>2720</v>
      </c>
      <c r="W3037" s="5">
        <v>2015</v>
      </c>
      <c r="X3037" s="2" t="s">
        <v>2720</v>
      </c>
    </row>
    <row r="3038" spans="22:24" ht="11.25" hidden="1" customHeight="1" x14ac:dyDescent="0.25">
      <c r="V3038" s="5" t="s">
        <v>3040</v>
      </c>
      <c r="W3038" s="5">
        <v>1221</v>
      </c>
      <c r="X3038" s="2" t="s">
        <v>3040</v>
      </c>
    </row>
    <row r="3039" spans="22:24" ht="11.25" hidden="1" customHeight="1" x14ac:dyDescent="0.25">
      <c r="V3039" s="5" t="s">
        <v>975</v>
      </c>
      <c r="W3039" s="5">
        <v>7001</v>
      </c>
      <c r="X3039" s="2" t="s">
        <v>975</v>
      </c>
    </row>
    <row r="3040" spans="22:24" ht="11.25" hidden="1" customHeight="1" x14ac:dyDescent="0.25">
      <c r="V3040" s="5" t="s">
        <v>2422</v>
      </c>
      <c r="W3040" s="5">
        <v>3050</v>
      </c>
      <c r="X3040" s="2" t="s">
        <v>2422</v>
      </c>
    </row>
    <row r="3041" spans="22:24" ht="11.25" hidden="1" customHeight="1" x14ac:dyDescent="0.25">
      <c r="V3041" s="5" t="s">
        <v>407</v>
      </c>
      <c r="W3041" s="5">
        <v>2201</v>
      </c>
      <c r="X3041" s="2" t="s">
        <v>407</v>
      </c>
    </row>
    <row r="3042" spans="22:24" ht="11.25" hidden="1" customHeight="1" x14ac:dyDescent="0.25">
      <c r="V3042" s="5" t="s">
        <v>420</v>
      </c>
      <c r="W3042" s="5">
        <v>2213</v>
      </c>
      <c r="X3042" s="2" t="s">
        <v>420</v>
      </c>
    </row>
    <row r="3043" spans="22:24" ht="11.25" hidden="1" customHeight="1" x14ac:dyDescent="0.25">
      <c r="V3043" s="5" t="s">
        <v>4381</v>
      </c>
      <c r="W3043" s="5">
        <v>4101</v>
      </c>
      <c r="X3043" s="2" t="s">
        <v>4381</v>
      </c>
    </row>
    <row r="3044" spans="22:24" ht="11.25" hidden="1" customHeight="1" x14ac:dyDescent="0.25">
      <c r="V3044" s="5" t="s">
        <v>3877</v>
      </c>
      <c r="W3044" s="5">
        <v>1050</v>
      </c>
      <c r="X3044" s="2" t="s">
        <v>3877</v>
      </c>
    </row>
    <row r="3045" spans="22:24" ht="11.25" hidden="1" customHeight="1" x14ac:dyDescent="0.25">
      <c r="V3045" s="5" t="s">
        <v>3473</v>
      </c>
      <c r="W3045" s="5">
        <v>1050</v>
      </c>
      <c r="X3045" s="2" t="s">
        <v>3473</v>
      </c>
    </row>
    <row r="3046" spans="22:24" ht="11.25" hidden="1" customHeight="1" x14ac:dyDescent="0.25">
      <c r="V3046" s="5" t="s">
        <v>3474</v>
      </c>
      <c r="W3046" s="5">
        <v>1201</v>
      </c>
      <c r="X3046" s="2" t="s">
        <v>3474</v>
      </c>
    </row>
    <row r="3047" spans="22:24" ht="11.25" hidden="1" customHeight="1" x14ac:dyDescent="0.25">
      <c r="V3047" s="5" t="s">
        <v>1689</v>
      </c>
      <c r="W3047" s="5">
        <v>5101</v>
      </c>
      <c r="X3047" s="2" t="s">
        <v>1689</v>
      </c>
    </row>
    <row r="3048" spans="22:24" ht="11.25" hidden="1" customHeight="1" x14ac:dyDescent="0.25">
      <c r="V3048" s="5" t="s">
        <v>4254</v>
      </c>
      <c r="W3048" s="5">
        <v>4012</v>
      </c>
      <c r="X3048" s="2" t="s">
        <v>4254</v>
      </c>
    </row>
    <row r="3049" spans="22:24" ht="11.25" hidden="1" customHeight="1" x14ac:dyDescent="0.25">
      <c r="V3049" s="5" t="s">
        <v>4382</v>
      </c>
      <c r="W3049" s="5">
        <v>4101</v>
      </c>
      <c r="X3049" s="2" t="s">
        <v>4382</v>
      </c>
    </row>
    <row r="3050" spans="22:24" ht="11.25" hidden="1" customHeight="1" x14ac:dyDescent="0.25">
      <c r="V3050" s="5" t="s">
        <v>3384</v>
      </c>
      <c r="W3050" s="5">
        <v>3207</v>
      </c>
      <c r="X3050" s="2" t="s">
        <v>3384</v>
      </c>
    </row>
    <row r="3051" spans="22:24" ht="11.25" hidden="1" customHeight="1" x14ac:dyDescent="0.25">
      <c r="V3051" s="5" t="s">
        <v>3163</v>
      </c>
      <c r="W3051" s="5">
        <v>6214</v>
      </c>
      <c r="X3051" s="2" t="s">
        <v>3163</v>
      </c>
    </row>
    <row r="3052" spans="22:24" ht="11.25" hidden="1" customHeight="1" x14ac:dyDescent="0.25">
      <c r="V3052" s="5" t="s">
        <v>1872</v>
      </c>
      <c r="W3052" s="5">
        <v>6012</v>
      </c>
      <c r="X3052" s="2" t="s">
        <v>1872</v>
      </c>
    </row>
    <row r="3053" spans="22:24" ht="11.25" hidden="1" customHeight="1" x14ac:dyDescent="0.25">
      <c r="V3053" s="5" t="s">
        <v>2194</v>
      </c>
      <c r="W3053" s="5">
        <v>1160</v>
      </c>
      <c r="X3053" s="2" t="s">
        <v>2194</v>
      </c>
    </row>
    <row r="3054" spans="22:24" ht="11.25" hidden="1" customHeight="1" x14ac:dyDescent="0.25">
      <c r="V3054" s="5" t="s">
        <v>3475</v>
      </c>
      <c r="W3054" s="5">
        <v>3350</v>
      </c>
      <c r="X3054" s="2" t="s">
        <v>3475</v>
      </c>
    </row>
    <row r="3055" spans="22:24" ht="11.25" hidden="1" customHeight="1" x14ac:dyDescent="0.25">
      <c r="V3055" s="5" t="s">
        <v>532</v>
      </c>
      <c r="W3055" s="5">
        <v>3354</v>
      </c>
      <c r="X3055" s="2" t="s">
        <v>532</v>
      </c>
    </row>
    <row r="3056" spans="22:24" ht="11.25" hidden="1" customHeight="1" x14ac:dyDescent="0.25">
      <c r="V3056" s="5" t="s">
        <v>237</v>
      </c>
      <c r="W3056" s="5">
        <v>2115</v>
      </c>
      <c r="X3056" s="2" t="s">
        <v>237</v>
      </c>
    </row>
    <row r="3057" spans="22:24" ht="11.25" hidden="1" customHeight="1" x14ac:dyDescent="0.25">
      <c r="V3057" s="5" t="s">
        <v>469</v>
      </c>
      <c r="W3057" s="5">
        <v>8001</v>
      </c>
      <c r="X3057" s="2" t="s">
        <v>469</v>
      </c>
    </row>
    <row r="3058" spans="22:24" ht="11.25" hidden="1" customHeight="1" x14ac:dyDescent="0.25">
      <c r="V3058" s="5" t="s">
        <v>1954</v>
      </c>
      <c r="W3058" s="5">
        <v>6150</v>
      </c>
      <c r="X3058" s="2" t="s">
        <v>1954</v>
      </c>
    </row>
    <row r="3059" spans="22:24" ht="11.25" hidden="1" customHeight="1" x14ac:dyDescent="0.25">
      <c r="V3059" s="5" t="s">
        <v>1873</v>
      </c>
      <c r="W3059" s="5">
        <v>6014</v>
      </c>
      <c r="X3059" s="2" t="s">
        <v>1873</v>
      </c>
    </row>
    <row r="3060" spans="22:24" ht="11.25" hidden="1" customHeight="1" x14ac:dyDescent="0.25">
      <c r="V3060" s="5" t="s">
        <v>306</v>
      </c>
      <c r="W3060" s="5">
        <v>2121</v>
      </c>
      <c r="X3060" s="2" t="s">
        <v>306</v>
      </c>
    </row>
    <row r="3061" spans="22:24" ht="11.25" hidden="1" customHeight="1" x14ac:dyDescent="0.25">
      <c r="V3061" s="5" t="s">
        <v>860</v>
      </c>
      <c r="W3061" s="5">
        <v>3101</v>
      </c>
      <c r="X3061" s="2" t="s">
        <v>860</v>
      </c>
    </row>
    <row r="3062" spans="22:24" ht="11.25" hidden="1" customHeight="1" x14ac:dyDescent="0.25">
      <c r="V3062" s="5" t="s">
        <v>3115</v>
      </c>
      <c r="W3062" s="5">
        <v>6201</v>
      </c>
      <c r="X3062" s="2" t="s">
        <v>3115</v>
      </c>
    </row>
    <row r="3063" spans="22:24" ht="11.25" hidden="1" customHeight="1" x14ac:dyDescent="0.25">
      <c r="V3063" s="5" t="s">
        <v>1990</v>
      </c>
      <c r="W3063" s="5">
        <v>6168</v>
      </c>
      <c r="X3063" s="2" t="s">
        <v>1990</v>
      </c>
    </row>
    <row r="3064" spans="22:24" ht="11.25" hidden="1" customHeight="1" x14ac:dyDescent="0.25">
      <c r="V3064" s="5" t="s">
        <v>1759</v>
      </c>
      <c r="W3064" s="5">
        <v>5134</v>
      </c>
      <c r="X3064" s="2" t="s">
        <v>1759</v>
      </c>
    </row>
    <row r="3065" spans="22:24" ht="11.25" hidden="1" customHeight="1" x14ac:dyDescent="0.25">
      <c r="V3065" s="5" t="s">
        <v>470</v>
      </c>
      <c r="W3065" s="5">
        <v>8001</v>
      </c>
      <c r="X3065" s="2" t="s">
        <v>470</v>
      </c>
    </row>
    <row r="3066" spans="22:24" ht="11.25" hidden="1" customHeight="1" x14ac:dyDescent="0.25">
      <c r="V3066" s="5" t="s">
        <v>1955</v>
      </c>
      <c r="W3066" s="5">
        <v>6150</v>
      </c>
      <c r="X3066" s="2" t="s">
        <v>1955</v>
      </c>
    </row>
    <row r="3067" spans="22:24" ht="11.25" hidden="1" customHeight="1" x14ac:dyDescent="0.25">
      <c r="V3067" s="5" t="s">
        <v>1956</v>
      </c>
      <c r="W3067" s="5">
        <v>6150</v>
      </c>
      <c r="X3067" s="2" t="s">
        <v>1956</v>
      </c>
    </row>
    <row r="3068" spans="22:24" ht="11.25" hidden="1" customHeight="1" x14ac:dyDescent="0.25">
      <c r="V3068" s="5" t="s">
        <v>2347</v>
      </c>
      <c r="W3068" s="5">
        <v>2316</v>
      </c>
      <c r="X3068" s="2" t="s">
        <v>2347</v>
      </c>
    </row>
    <row r="3069" spans="22:24" ht="11.25" hidden="1" customHeight="1" x14ac:dyDescent="0.25">
      <c r="V3069" s="5" t="s">
        <v>705</v>
      </c>
      <c r="W3069" s="5">
        <v>1220</v>
      </c>
      <c r="X3069" s="2" t="s">
        <v>705</v>
      </c>
    </row>
    <row r="3070" spans="22:24" ht="11.25" hidden="1" customHeight="1" x14ac:dyDescent="0.25">
      <c r="V3070" s="5" t="s">
        <v>4340</v>
      </c>
      <c r="W3070" s="5">
        <v>4037</v>
      </c>
      <c r="X3070" s="2" t="s">
        <v>4340</v>
      </c>
    </row>
    <row r="3071" spans="22:24" ht="11.25" hidden="1" customHeight="1" x14ac:dyDescent="0.25">
      <c r="V3071" s="5" t="s">
        <v>3014</v>
      </c>
      <c r="W3071" s="5">
        <v>6001</v>
      </c>
      <c r="X3071" s="2" t="s">
        <v>3014</v>
      </c>
    </row>
    <row r="3072" spans="22:24" ht="11.25" hidden="1" customHeight="1" x14ac:dyDescent="0.25">
      <c r="V3072" s="5" t="s">
        <v>821</v>
      </c>
      <c r="W3072" s="5">
        <v>3057</v>
      </c>
      <c r="X3072" s="2" t="s">
        <v>821</v>
      </c>
    </row>
    <row r="3073" spans="22:24" ht="11.25" hidden="1" customHeight="1" x14ac:dyDescent="0.25">
      <c r="V3073" s="5" t="s">
        <v>2303</v>
      </c>
      <c r="W3073" s="5">
        <v>2301</v>
      </c>
      <c r="X3073" s="2" t="s">
        <v>2303</v>
      </c>
    </row>
    <row r="3074" spans="22:24" ht="11.25" hidden="1" customHeight="1" x14ac:dyDescent="0.25">
      <c r="V3074" s="5" t="s">
        <v>1957</v>
      </c>
      <c r="W3074" s="5">
        <v>6150</v>
      </c>
      <c r="X3074" s="2" t="s">
        <v>1957</v>
      </c>
    </row>
    <row r="3075" spans="22:24" ht="11.25" hidden="1" customHeight="1" x14ac:dyDescent="0.25">
      <c r="V3075" s="5" t="s">
        <v>3116</v>
      </c>
      <c r="W3075" s="5">
        <v>6201</v>
      </c>
      <c r="X3075" s="2" t="s">
        <v>3116</v>
      </c>
    </row>
    <row r="3076" spans="22:24" ht="11.25" hidden="1" customHeight="1" x14ac:dyDescent="0.25">
      <c r="V3076" s="5" t="s">
        <v>2901</v>
      </c>
      <c r="W3076" s="5">
        <v>2103</v>
      </c>
      <c r="X3076" s="2" t="s">
        <v>2901</v>
      </c>
    </row>
    <row r="3077" spans="22:24" ht="11.25" hidden="1" customHeight="1" x14ac:dyDescent="0.25">
      <c r="V3077" s="5" t="s">
        <v>976</v>
      </c>
      <c r="W3077" s="5">
        <v>7001</v>
      </c>
      <c r="X3077" s="2" t="s">
        <v>976</v>
      </c>
    </row>
    <row r="3078" spans="22:24" ht="11.25" hidden="1" customHeight="1" x14ac:dyDescent="0.25">
      <c r="V3078" s="5" t="s">
        <v>1658</v>
      </c>
      <c r="W3078" s="5">
        <v>5063</v>
      </c>
      <c r="X3078" s="2" t="s">
        <v>1658</v>
      </c>
    </row>
    <row r="3079" spans="22:24" ht="11.25" hidden="1" customHeight="1" x14ac:dyDescent="0.25">
      <c r="V3079" s="5" t="s">
        <v>977</v>
      </c>
      <c r="W3079" s="5">
        <v>7001</v>
      </c>
      <c r="X3079" s="2" t="s">
        <v>977</v>
      </c>
    </row>
    <row r="3080" spans="22:24" ht="11.25" hidden="1" customHeight="1" x14ac:dyDescent="0.25">
      <c r="V3080" s="5" t="s">
        <v>1538</v>
      </c>
      <c r="W3080" s="5">
        <v>5001</v>
      </c>
      <c r="X3080" s="2" t="s">
        <v>1538</v>
      </c>
    </row>
    <row r="3081" spans="22:24" ht="11.25" hidden="1" customHeight="1" x14ac:dyDescent="0.25">
      <c r="V3081" s="5" t="s">
        <v>1083</v>
      </c>
      <c r="W3081" s="5">
        <v>8050</v>
      </c>
      <c r="X3081" s="2" t="s">
        <v>1083</v>
      </c>
    </row>
    <row r="3082" spans="22:24" ht="11.25" hidden="1" customHeight="1" x14ac:dyDescent="0.25">
      <c r="V3082" s="5" t="s">
        <v>2465</v>
      </c>
      <c r="W3082" s="5">
        <v>2001</v>
      </c>
      <c r="X3082" s="2" t="s">
        <v>2465</v>
      </c>
    </row>
    <row r="3083" spans="22:24" ht="11.25" hidden="1" customHeight="1" x14ac:dyDescent="0.25">
      <c r="V3083" s="5" t="s">
        <v>3041</v>
      </c>
      <c r="W3083" s="5">
        <v>1221</v>
      </c>
      <c r="X3083" s="2" t="s">
        <v>3041</v>
      </c>
    </row>
    <row r="3084" spans="22:24" ht="11.25" hidden="1" customHeight="1" x14ac:dyDescent="0.25">
      <c r="V3084" s="5" t="s">
        <v>3042</v>
      </c>
      <c r="W3084" s="5">
        <v>1221</v>
      </c>
      <c r="X3084" s="2" t="s">
        <v>3042</v>
      </c>
    </row>
    <row r="3085" spans="22:24" ht="11.25" hidden="1" customHeight="1" x14ac:dyDescent="0.25">
      <c r="V3085" s="5" t="s">
        <v>3476</v>
      </c>
      <c r="W3085" s="5">
        <v>1221</v>
      </c>
      <c r="X3085" s="2" t="s">
        <v>3476</v>
      </c>
    </row>
    <row r="3086" spans="22:24" ht="11.25" hidden="1" customHeight="1" x14ac:dyDescent="0.25">
      <c r="V3086" s="5" t="s">
        <v>3477</v>
      </c>
      <c r="W3086" s="5">
        <v>7001</v>
      </c>
      <c r="X3086" s="2" t="s">
        <v>3477</v>
      </c>
    </row>
    <row r="3087" spans="22:24" ht="11.25" hidden="1" customHeight="1" x14ac:dyDescent="0.25">
      <c r="V3087" s="5" t="s">
        <v>3478</v>
      </c>
      <c r="W3087" s="5">
        <v>7001</v>
      </c>
      <c r="X3087" s="2" t="s">
        <v>3478</v>
      </c>
    </row>
    <row r="3088" spans="22:24" ht="11.25" hidden="1" customHeight="1" x14ac:dyDescent="0.25">
      <c r="V3088" s="5" t="s">
        <v>238</v>
      </c>
      <c r="W3088" s="5">
        <v>2115</v>
      </c>
      <c r="X3088" s="2" t="s">
        <v>238</v>
      </c>
    </row>
    <row r="3089" spans="22:24" ht="11.25" hidden="1" customHeight="1" x14ac:dyDescent="0.25">
      <c r="V3089" s="5" t="s">
        <v>1690</v>
      </c>
      <c r="W3089" s="5">
        <v>5101</v>
      </c>
      <c r="X3089" s="2" t="s">
        <v>1690</v>
      </c>
    </row>
    <row r="3090" spans="22:24" ht="11.25" hidden="1" customHeight="1" x14ac:dyDescent="0.25">
      <c r="V3090" s="5" t="s">
        <v>2977</v>
      </c>
      <c r="W3090" s="5">
        <v>2104</v>
      </c>
      <c r="X3090" s="2" t="s">
        <v>2977</v>
      </c>
    </row>
    <row r="3091" spans="22:24" ht="11.25" hidden="1" customHeight="1" x14ac:dyDescent="0.25">
      <c r="V3091" s="5" t="s">
        <v>1958</v>
      </c>
      <c r="W3091" s="5">
        <v>6150</v>
      </c>
      <c r="X3091" s="2" t="s">
        <v>1958</v>
      </c>
    </row>
    <row r="3092" spans="22:24" ht="11.25" hidden="1" customHeight="1" x14ac:dyDescent="0.25">
      <c r="V3092" s="5" t="s">
        <v>3935</v>
      </c>
      <c r="W3092" s="5">
        <v>7101</v>
      </c>
      <c r="X3092" s="2" t="s">
        <v>3935</v>
      </c>
    </row>
    <row r="3093" spans="22:24" ht="11.25" hidden="1" customHeight="1" x14ac:dyDescent="0.25">
      <c r="V3093" s="5" t="s">
        <v>3043</v>
      </c>
      <c r="W3093" s="5">
        <v>1221</v>
      </c>
      <c r="X3093" s="2" t="s">
        <v>3043</v>
      </c>
    </row>
    <row r="3094" spans="22:24" ht="11.25" hidden="1" customHeight="1" x14ac:dyDescent="0.25">
      <c r="V3094" s="5" t="s">
        <v>239</v>
      </c>
      <c r="W3094" s="5">
        <v>2115</v>
      </c>
      <c r="X3094" s="2" t="s">
        <v>239</v>
      </c>
    </row>
    <row r="3095" spans="22:24" ht="11.25" hidden="1" customHeight="1" x14ac:dyDescent="0.25">
      <c r="V3095" s="5" t="s">
        <v>212</v>
      </c>
      <c r="W3095" s="5">
        <v>2107</v>
      </c>
      <c r="X3095" s="2" t="s">
        <v>212</v>
      </c>
    </row>
    <row r="3096" spans="22:24" ht="11.25" hidden="1" customHeight="1" x14ac:dyDescent="0.25">
      <c r="V3096" s="5" t="s">
        <v>3190</v>
      </c>
      <c r="W3096" s="5">
        <v>6301</v>
      </c>
      <c r="X3096" s="2" t="s">
        <v>3190</v>
      </c>
    </row>
    <row r="3097" spans="22:24" ht="11.25" hidden="1" customHeight="1" x14ac:dyDescent="0.25">
      <c r="V3097" s="5" t="s">
        <v>2719</v>
      </c>
      <c r="W3097" s="5">
        <v>2010</v>
      </c>
      <c r="X3097" s="2" t="s">
        <v>2719</v>
      </c>
    </row>
    <row r="3098" spans="22:24" ht="11.25" hidden="1" customHeight="1" x14ac:dyDescent="0.25">
      <c r="V3098" s="5" t="s">
        <v>342</v>
      </c>
      <c r="W3098" s="5">
        <v>2122</v>
      </c>
      <c r="X3098" s="2" t="s">
        <v>342</v>
      </c>
    </row>
    <row r="3099" spans="22:24" ht="11.25" hidden="1" customHeight="1" x14ac:dyDescent="0.25">
      <c r="V3099" s="5" t="s">
        <v>3191</v>
      </c>
      <c r="W3099" s="5">
        <v>6301</v>
      </c>
      <c r="X3099" s="2" t="s">
        <v>3191</v>
      </c>
    </row>
    <row r="3100" spans="22:24" ht="11.25" hidden="1" customHeight="1" x14ac:dyDescent="0.25">
      <c r="V3100" s="5" t="s">
        <v>1984</v>
      </c>
      <c r="W3100" s="5">
        <v>6161</v>
      </c>
      <c r="X3100" s="2" t="s">
        <v>1984</v>
      </c>
    </row>
    <row r="3101" spans="22:24" ht="11.25" hidden="1" customHeight="1" x14ac:dyDescent="0.25">
      <c r="V3101" s="5" t="s">
        <v>2357</v>
      </c>
      <c r="W3101" s="5">
        <v>2338</v>
      </c>
      <c r="X3101" s="2" t="s">
        <v>2357</v>
      </c>
    </row>
    <row r="3102" spans="22:24" ht="11.25" hidden="1" customHeight="1" x14ac:dyDescent="0.25">
      <c r="V3102" s="5" t="s">
        <v>2423</v>
      </c>
      <c r="W3102" s="5">
        <v>3050</v>
      </c>
      <c r="X3102" s="2" t="s">
        <v>2423</v>
      </c>
    </row>
    <row r="3103" spans="22:24" ht="11.25" hidden="1" customHeight="1" x14ac:dyDescent="0.25">
      <c r="V3103" s="5" t="s">
        <v>4383</v>
      </c>
      <c r="W3103" s="5">
        <v>4101</v>
      </c>
      <c r="X3103" s="2" t="s">
        <v>4383</v>
      </c>
    </row>
    <row r="3104" spans="22:24" ht="11.25" hidden="1" customHeight="1" x14ac:dyDescent="0.25">
      <c r="V3104" s="5" t="s">
        <v>2466</v>
      </c>
      <c r="W3104" s="5">
        <v>2001</v>
      </c>
      <c r="X3104" s="2" t="s">
        <v>2466</v>
      </c>
    </row>
    <row r="3105" spans="22:24" ht="11.25" hidden="1" customHeight="1" x14ac:dyDescent="0.25">
      <c r="V3105" s="5" t="s">
        <v>19</v>
      </c>
      <c r="W3105" s="5">
        <v>3201</v>
      </c>
      <c r="X3105" s="2" t="s">
        <v>19</v>
      </c>
    </row>
    <row r="3106" spans="22:24" ht="11.25" hidden="1" customHeight="1" x14ac:dyDescent="0.25">
      <c r="V3106" s="5" t="s">
        <v>1691</v>
      </c>
      <c r="W3106" s="5">
        <v>5101</v>
      </c>
      <c r="X3106" s="2" t="s">
        <v>1691</v>
      </c>
    </row>
    <row r="3107" spans="22:24" ht="11.25" hidden="1" customHeight="1" x14ac:dyDescent="0.25">
      <c r="V3107" s="5" t="s">
        <v>1539</v>
      </c>
      <c r="W3107" s="5">
        <v>5001</v>
      </c>
      <c r="X3107" s="2" t="s">
        <v>1539</v>
      </c>
    </row>
    <row r="3108" spans="22:24" ht="11.25" hidden="1" customHeight="1" x14ac:dyDescent="0.25">
      <c r="V3108" s="5" t="s">
        <v>4255</v>
      </c>
      <c r="W3108" s="5">
        <v>4012</v>
      </c>
      <c r="X3108" s="2" t="s">
        <v>4255</v>
      </c>
    </row>
    <row r="3109" spans="22:24" ht="11.25" hidden="1" customHeight="1" x14ac:dyDescent="0.25">
      <c r="V3109" s="5" t="s">
        <v>2424</v>
      </c>
      <c r="W3109" s="5">
        <v>3050</v>
      </c>
      <c r="X3109" s="2" t="s">
        <v>2424</v>
      </c>
    </row>
    <row r="3110" spans="22:24" ht="11.25" hidden="1" customHeight="1" x14ac:dyDescent="0.25">
      <c r="V3110" s="5" t="s">
        <v>1540</v>
      </c>
      <c r="W3110" s="5">
        <v>5001</v>
      </c>
      <c r="X3110" s="2" t="s">
        <v>1540</v>
      </c>
    </row>
    <row r="3111" spans="22:24" ht="11.25" hidden="1" customHeight="1" x14ac:dyDescent="0.25">
      <c r="V3111" s="5" t="s">
        <v>3700</v>
      </c>
      <c r="W3111" s="5">
        <v>1231</v>
      </c>
      <c r="X3111" s="2" t="s">
        <v>3700</v>
      </c>
    </row>
    <row r="3112" spans="22:24" ht="11.25" hidden="1" customHeight="1" x14ac:dyDescent="0.25">
      <c r="V3112" s="5" t="s">
        <v>2425</v>
      </c>
      <c r="W3112" s="5">
        <v>3050</v>
      </c>
      <c r="X3112" s="2" t="s">
        <v>2425</v>
      </c>
    </row>
    <row r="3113" spans="22:24" ht="11.25" hidden="1" customHeight="1" x14ac:dyDescent="0.25">
      <c r="V3113" s="5" t="s">
        <v>1490</v>
      </c>
      <c r="W3113" s="5">
        <v>1083</v>
      </c>
      <c r="X3113" s="2" t="s">
        <v>1490</v>
      </c>
    </row>
    <row r="3114" spans="22:24" ht="11.25" hidden="1" customHeight="1" x14ac:dyDescent="0.25">
      <c r="V3114" s="5" t="s">
        <v>3936</v>
      </c>
      <c r="W3114" s="5">
        <v>7101</v>
      </c>
      <c r="X3114" s="2" t="s">
        <v>3936</v>
      </c>
    </row>
    <row r="3115" spans="22:24" ht="11.25" hidden="1" customHeight="1" x14ac:dyDescent="0.25">
      <c r="V3115" s="5" t="s">
        <v>1692</v>
      </c>
      <c r="W3115" s="5">
        <v>5101</v>
      </c>
      <c r="X3115" s="2" t="s">
        <v>1692</v>
      </c>
    </row>
    <row r="3116" spans="22:24" ht="11.25" hidden="1" customHeight="1" x14ac:dyDescent="0.25">
      <c r="V3116" s="5" t="s">
        <v>822</v>
      </c>
      <c r="W3116" s="5">
        <v>3058</v>
      </c>
      <c r="X3116" s="2" t="s">
        <v>822</v>
      </c>
    </row>
    <row r="3117" spans="22:24" ht="11.25" hidden="1" customHeight="1" x14ac:dyDescent="0.25">
      <c r="V3117" s="5" t="s">
        <v>823</v>
      </c>
      <c r="W3117" s="5">
        <v>3058</v>
      </c>
      <c r="X3117" s="2" t="s">
        <v>823</v>
      </c>
    </row>
    <row r="3118" spans="22:24" ht="11.25" hidden="1" customHeight="1" x14ac:dyDescent="0.25">
      <c r="V3118" s="5" t="s">
        <v>4134</v>
      </c>
      <c r="W3118" s="5">
        <v>4004</v>
      </c>
      <c r="X3118" s="2" t="s">
        <v>4134</v>
      </c>
    </row>
    <row r="3119" spans="22:24" ht="11.25" hidden="1" customHeight="1" x14ac:dyDescent="0.25">
      <c r="V3119" s="5" t="s">
        <v>471</v>
      </c>
      <c r="W3119" s="5">
        <v>8001</v>
      </c>
      <c r="X3119" s="2" t="s">
        <v>471</v>
      </c>
    </row>
    <row r="3120" spans="22:24" ht="11.25" hidden="1" customHeight="1" x14ac:dyDescent="0.25">
      <c r="V3120" s="5" t="s">
        <v>4256</v>
      </c>
      <c r="W3120" s="5">
        <v>4012</v>
      </c>
      <c r="X3120" s="2" t="s">
        <v>4256</v>
      </c>
    </row>
    <row r="3121" spans="22:24" ht="11.25" hidden="1" customHeight="1" x14ac:dyDescent="0.25">
      <c r="V3121" s="5" t="s">
        <v>1794</v>
      </c>
      <c r="W3121" s="5">
        <v>5201</v>
      </c>
      <c r="X3121" s="2" t="s">
        <v>1794</v>
      </c>
    </row>
    <row r="3122" spans="22:24" ht="11.25" hidden="1" customHeight="1" x14ac:dyDescent="0.25">
      <c r="V3122" s="5" t="s">
        <v>3246</v>
      </c>
      <c r="W3122" s="5">
        <v>6401</v>
      </c>
      <c r="X3122" s="2" t="s">
        <v>3246</v>
      </c>
    </row>
    <row r="3123" spans="22:24" ht="11.25" hidden="1" customHeight="1" x14ac:dyDescent="0.25">
      <c r="V3123" s="5" t="s">
        <v>2467</v>
      </c>
      <c r="W3123" s="5">
        <v>2001</v>
      </c>
      <c r="X3123" s="2" t="s">
        <v>2467</v>
      </c>
    </row>
    <row r="3124" spans="22:24" ht="11.25" hidden="1" customHeight="1" x14ac:dyDescent="0.25">
      <c r="V3124" s="5" t="s">
        <v>2468</v>
      </c>
      <c r="W3124" s="5">
        <v>2001</v>
      </c>
      <c r="X3124" s="2" t="s">
        <v>2468</v>
      </c>
    </row>
    <row r="3125" spans="22:24" ht="11.25" hidden="1" customHeight="1" x14ac:dyDescent="0.25">
      <c r="V3125" s="5" t="s">
        <v>2791</v>
      </c>
      <c r="W3125" s="5">
        <v>2101</v>
      </c>
      <c r="X3125" s="2" t="s">
        <v>2791</v>
      </c>
    </row>
    <row r="3126" spans="22:24" ht="11.25" hidden="1" customHeight="1" x14ac:dyDescent="0.25">
      <c r="V3126" s="5" t="s">
        <v>2469</v>
      </c>
      <c r="W3126" s="5">
        <v>2001</v>
      </c>
      <c r="X3126" s="2" t="s">
        <v>2469</v>
      </c>
    </row>
    <row r="3127" spans="22:24" ht="11.25" hidden="1" customHeight="1" x14ac:dyDescent="0.25">
      <c r="V3127" s="5" t="s">
        <v>4384</v>
      </c>
      <c r="W3127" s="5">
        <v>4101</v>
      </c>
      <c r="X3127" s="2" t="s">
        <v>4384</v>
      </c>
    </row>
    <row r="3128" spans="22:24" ht="11.25" hidden="1" customHeight="1" x14ac:dyDescent="0.25">
      <c r="V3128" s="5" t="s">
        <v>1693</v>
      </c>
      <c r="W3128" s="5">
        <v>5101</v>
      </c>
      <c r="X3128" s="2" t="s">
        <v>1693</v>
      </c>
    </row>
    <row r="3129" spans="22:24" ht="11.25" hidden="1" customHeight="1" x14ac:dyDescent="0.25">
      <c r="V3129" s="5" t="s">
        <v>1611</v>
      </c>
      <c r="W3129" s="5">
        <v>5009</v>
      </c>
      <c r="X3129" s="2" t="s">
        <v>1611</v>
      </c>
    </row>
    <row r="3130" spans="22:24" ht="11.25" hidden="1" customHeight="1" x14ac:dyDescent="0.25">
      <c r="V3130" s="5" t="s">
        <v>20</v>
      </c>
      <c r="W3130" s="5">
        <v>3201</v>
      </c>
      <c r="X3130" s="2" t="s">
        <v>20</v>
      </c>
    </row>
    <row r="3131" spans="22:24" ht="11.25" hidden="1" customHeight="1" x14ac:dyDescent="0.25">
      <c r="V3131" s="5" t="s">
        <v>2668</v>
      </c>
      <c r="W3131" s="5">
        <v>2003</v>
      </c>
      <c r="X3131" s="2" t="s">
        <v>2668</v>
      </c>
    </row>
    <row r="3132" spans="22:24" ht="11.25" hidden="1" customHeight="1" x14ac:dyDescent="0.25">
      <c r="V3132" s="5" t="s">
        <v>2669</v>
      </c>
      <c r="W3132" s="5">
        <v>2003</v>
      </c>
      <c r="X3132" s="2" t="s">
        <v>2669</v>
      </c>
    </row>
    <row r="3133" spans="22:24" ht="11.25" hidden="1" customHeight="1" x14ac:dyDescent="0.25">
      <c r="V3133" s="5" t="s">
        <v>2470</v>
      </c>
      <c r="W3133" s="5">
        <v>2001</v>
      </c>
      <c r="X3133" s="2" t="s">
        <v>2470</v>
      </c>
    </row>
    <row r="3134" spans="22:24" ht="11.25" hidden="1" customHeight="1" x14ac:dyDescent="0.25">
      <c r="V3134" s="5" t="s">
        <v>2670</v>
      </c>
      <c r="W3134" s="5">
        <v>2003</v>
      </c>
      <c r="X3134" s="2" t="s">
        <v>2670</v>
      </c>
    </row>
    <row r="3135" spans="22:24" ht="11.25" hidden="1" customHeight="1" x14ac:dyDescent="0.25">
      <c r="V3135" s="5" t="s">
        <v>2671</v>
      </c>
      <c r="W3135" s="5">
        <v>2003</v>
      </c>
      <c r="X3135" s="2" t="s">
        <v>2671</v>
      </c>
    </row>
    <row r="3136" spans="22:24" ht="11.25" hidden="1" customHeight="1" x14ac:dyDescent="0.25">
      <c r="V3136" s="5" t="s">
        <v>2304</v>
      </c>
      <c r="W3136" s="5">
        <v>2301</v>
      </c>
      <c r="X3136" s="2" t="s">
        <v>2304</v>
      </c>
    </row>
    <row r="3137" spans="22:24" ht="11.25" hidden="1" customHeight="1" x14ac:dyDescent="0.25">
      <c r="V3137" s="5" t="s">
        <v>1980</v>
      </c>
      <c r="W3137" s="5">
        <v>6156</v>
      </c>
      <c r="X3137" s="2" t="s">
        <v>1980</v>
      </c>
    </row>
    <row r="3138" spans="22:24" ht="11.25" hidden="1" customHeight="1" x14ac:dyDescent="0.25">
      <c r="V3138" s="5" t="s">
        <v>2672</v>
      </c>
      <c r="W3138" s="5">
        <v>2003</v>
      </c>
      <c r="X3138" s="2" t="s">
        <v>2672</v>
      </c>
    </row>
    <row r="3139" spans="22:24" ht="11.25" hidden="1" customHeight="1" x14ac:dyDescent="0.25">
      <c r="V3139" s="5" t="s">
        <v>1541</v>
      </c>
      <c r="W3139" s="5">
        <v>5001</v>
      </c>
      <c r="X3139" s="2" t="s">
        <v>1541</v>
      </c>
    </row>
    <row r="3140" spans="22:24" ht="11.25" hidden="1" customHeight="1" x14ac:dyDescent="0.25">
      <c r="V3140" s="5" t="s">
        <v>4346</v>
      </c>
      <c r="W3140" s="5">
        <v>4044</v>
      </c>
      <c r="X3140" s="2" t="s">
        <v>4346</v>
      </c>
    </row>
    <row r="3141" spans="22:24" ht="11.25" hidden="1" customHeight="1" x14ac:dyDescent="0.25">
      <c r="V3141" s="5" t="s">
        <v>4328</v>
      </c>
      <c r="W3141" s="5">
        <v>4031</v>
      </c>
      <c r="X3141" s="2" t="s">
        <v>4328</v>
      </c>
    </row>
    <row r="3142" spans="22:24" ht="11.25" hidden="1" customHeight="1" x14ac:dyDescent="0.25">
      <c r="V3142" s="5" t="s">
        <v>917</v>
      </c>
      <c r="W3142" s="5">
        <v>3109</v>
      </c>
      <c r="X3142" s="2" t="s">
        <v>917</v>
      </c>
    </row>
    <row r="3143" spans="22:24" ht="11.25" hidden="1" customHeight="1" x14ac:dyDescent="0.25">
      <c r="V3143" s="5" t="s">
        <v>1084</v>
      </c>
      <c r="W3143" s="5">
        <v>8050</v>
      </c>
      <c r="X3143" s="2" t="s">
        <v>1084</v>
      </c>
    </row>
    <row r="3144" spans="22:24" ht="11.25" hidden="1" customHeight="1" x14ac:dyDescent="0.25">
      <c r="V3144" s="5" t="s">
        <v>276</v>
      </c>
      <c r="W3144" s="5">
        <v>2119</v>
      </c>
      <c r="X3144" s="2" t="s">
        <v>276</v>
      </c>
    </row>
    <row r="3145" spans="22:24" ht="11.25" hidden="1" customHeight="1" x14ac:dyDescent="0.25">
      <c r="V3145" s="5" t="s">
        <v>1694</v>
      </c>
      <c r="W3145" s="5">
        <v>5101</v>
      </c>
      <c r="X3145" s="2" t="s">
        <v>1694</v>
      </c>
    </row>
    <row r="3146" spans="22:24" ht="11.25" hidden="1" customHeight="1" x14ac:dyDescent="0.25">
      <c r="V3146" s="5" t="s">
        <v>4447</v>
      </c>
      <c r="W3146" s="5">
        <v>4110</v>
      </c>
      <c r="X3146" s="2" t="s">
        <v>4447</v>
      </c>
    </row>
    <row r="3147" spans="22:24" ht="11.25" hidden="1" customHeight="1" x14ac:dyDescent="0.25">
      <c r="V3147" s="5" t="s">
        <v>4385</v>
      </c>
      <c r="W3147" s="5">
        <v>4101</v>
      </c>
      <c r="X3147" s="2" t="s">
        <v>4385</v>
      </c>
    </row>
    <row r="3148" spans="22:24" ht="11.25" hidden="1" customHeight="1" x14ac:dyDescent="0.25">
      <c r="V3148" s="5" t="s">
        <v>393</v>
      </c>
      <c r="W3148" s="5">
        <v>2126</v>
      </c>
      <c r="X3148" s="2" t="s">
        <v>393</v>
      </c>
    </row>
    <row r="3149" spans="22:24" ht="11.25" hidden="1" customHeight="1" x14ac:dyDescent="0.25">
      <c r="V3149" s="5" t="s">
        <v>1741</v>
      </c>
      <c r="W3149" s="5">
        <v>5107</v>
      </c>
      <c r="X3149" s="2" t="s">
        <v>1741</v>
      </c>
    </row>
    <row r="3150" spans="22:24" ht="11.25" hidden="1" customHeight="1" x14ac:dyDescent="0.25">
      <c r="V3150" s="5" t="s">
        <v>946</v>
      </c>
      <c r="W3150" s="5">
        <v>3145</v>
      </c>
      <c r="X3150" s="2" t="s">
        <v>946</v>
      </c>
    </row>
    <row r="3151" spans="22:24" ht="11.25" hidden="1" customHeight="1" x14ac:dyDescent="0.25">
      <c r="V3151" s="5" t="s">
        <v>861</v>
      </c>
      <c r="W3151" s="5">
        <v>3101</v>
      </c>
      <c r="X3151" s="2" t="s">
        <v>861</v>
      </c>
    </row>
    <row r="3152" spans="22:24" ht="11.25" hidden="1" customHeight="1" x14ac:dyDescent="0.25">
      <c r="V3152" s="5" t="s">
        <v>1542</v>
      </c>
      <c r="W3152" s="5">
        <v>5001</v>
      </c>
      <c r="X3152" s="2" t="s">
        <v>1542</v>
      </c>
    </row>
    <row r="3153" spans="22:24" ht="11.25" hidden="1" customHeight="1" x14ac:dyDescent="0.25">
      <c r="V3153" s="5" t="s">
        <v>4257</v>
      </c>
      <c r="W3153" s="5">
        <v>4012</v>
      </c>
      <c r="X3153" s="2" t="s">
        <v>4257</v>
      </c>
    </row>
    <row r="3154" spans="22:24" ht="11.25" hidden="1" customHeight="1" x14ac:dyDescent="0.25">
      <c r="V3154" s="5" t="s">
        <v>2902</v>
      </c>
      <c r="W3154" s="5">
        <v>2103</v>
      </c>
      <c r="X3154" s="2" t="s">
        <v>2902</v>
      </c>
    </row>
    <row r="3155" spans="22:24" ht="11.25" hidden="1" customHeight="1" x14ac:dyDescent="0.25">
      <c r="V3155" s="5" t="s">
        <v>4258</v>
      </c>
      <c r="W3155" s="5">
        <v>4012</v>
      </c>
      <c r="X3155" s="2" t="s">
        <v>4258</v>
      </c>
    </row>
    <row r="3156" spans="22:24" ht="11.25" hidden="1" customHeight="1" x14ac:dyDescent="0.25">
      <c r="V3156" s="5" t="s">
        <v>2903</v>
      </c>
      <c r="W3156" s="5">
        <v>2103</v>
      </c>
      <c r="X3156" s="2" t="s">
        <v>2903</v>
      </c>
    </row>
    <row r="3157" spans="22:24" ht="11.25" hidden="1" customHeight="1" x14ac:dyDescent="0.25">
      <c r="V3157" s="5" t="s">
        <v>1543</v>
      </c>
      <c r="W3157" s="5">
        <v>5001</v>
      </c>
      <c r="X3157" s="2" t="s">
        <v>1543</v>
      </c>
    </row>
    <row r="3158" spans="22:24" ht="11.25" hidden="1" customHeight="1" x14ac:dyDescent="0.25">
      <c r="V3158" s="5" t="s">
        <v>21</v>
      </c>
      <c r="W3158" s="5">
        <v>3201</v>
      </c>
      <c r="X3158" s="2" t="s">
        <v>21</v>
      </c>
    </row>
    <row r="3159" spans="22:24" ht="11.25" hidden="1" customHeight="1" x14ac:dyDescent="0.25">
      <c r="V3159" s="5" t="s">
        <v>2426</v>
      </c>
      <c r="W3159" s="5">
        <v>3050</v>
      </c>
      <c r="X3159" s="2" t="s">
        <v>2426</v>
      </c>
    </row>
    <row r="3160" spans="22:24" ht="11.25" hidden="1" customHeight="1" x14ac:dyDescent="0.25">
      <c r="V3160" s="5" t="s">
        <v>2904</v>
      </c>
      <c r="W3160" s="5">
        <v>2103</v>
      </c>
      <c r="X3160" s="2" t="s">
        <v>2904</v>
      </c>
    </row>
    <row r="3161" spans="22:24" ht="11.25" hidden="1" customHeight="1" x14ac:dyDescent="0.25">
      <c r="V3161" s="5" t="s">
        <v>4259</v>
      </c>
      <c r="W3161" s="5">
        <v>4012</v>
      </c>
      <c r="X3161" s="2" t="s">
        <v>4259</v>
      </c>
    </row>
    <row r="3162" spans="22:24" ht="11.25" hidden="1" customHeight="1" x14ac:dyDescent="0.25">
      <c r="V3162" s="5" t="s">
        <v>1795</v>
      </c>
      <c r="W3162" s="5">
        <v>5201</v>
      </c>
      <c r="X3162" s="2" t="s">
        <v>1795</v>
      </c>
    </row>
    <row r="3163" spans="22:24" ht="11.25" hidden="1" customHeight="1" x14ac:dyDescent="0.25">
      <c r="V3163" s="5" t="s">
        <v>2798</v>
      </c>
      <c r="W3163" s="5">
        <v>2101</v>
      </c>
      <c r="X3163" s="2" t="s">
        <v>2798</v>
      </c>
    </row>
    <row r="3164" spans="22:24" ht="11.25" hidden="1" customHeight="1" x14ac:dyDescent="0.25">
      <c r="V3164" s="5" t="s">
        <v>2427</v>
      </c>
      <c r="W3164" s="5">
        <v>3050</v>
      </c>
      <c r="X3164" s="2" t="s">
        <v>2427</v>
      </c>
    </row>
    <row r="3165" spans="22:24" ht="11.25" hidden="1" customHeight="1" x14ac:dyDescent="0.25">
      <c r="V3165" s="5" t="s">
        <v>862</v>
      </c>
      <c r="W3165" s="5">
        <v>3101</v>
      </c>
      <c r="X3165" s="2" t="s">
        <v>862</v>
      </c>
    </row>
    <row r="3166" spans="22:24" ht="11.25" hidden="1" customHeight="1" x14ac:dyDescent="0.25">
      <c r="V3166" s="5" t="s">
        <v>2905</v>
      </c>
      <c r="W3166" s="5">
        <v>2103</v>
      </c>
      <c r="X3166" s="2" t="s">
        <v>2905</v>
      </c>
    </row>
    <row r="3167" spans="22:24" ht="11.25" hidden="1" customHeight="1" x14ac:dyDescent="0.25">
      <c r="V3167" s="5" t="s">
        <v>2471</v>
      </c>
      <c r="W3167" s="5">
        <v>2001</v>
      </c>
      <c r="X3167" s="2" t="s">
        <v>2471</v>
      </c>
    </row>
    <row r="3168" spans="22:24" ht="11.25" hidden="1" customHeight="1" x14ac:dyDescent="0.25">
      <c r="V3168" s="5" t="s">
        <v>1796</v>
      </c>
      <c r="W3168" s="5">
        <v>5201</v>
      </c>
      <c r="X3168" s="2" t="s">
        <v>1796</v>
      </c>
    </row>
    <row r="3169" spans="22:24" ht="11.25" hidden="1" customHeight="1" x14ac:dyDescent="0.25">
      <c r="V3169" s="5" t="s">
        <v>863</v>
      </c>
      <c r="W3169" s="5">
        <v>3101</v>
      </c>
      <c r="X3169" s="2" t="s">
        <v>863</v>
      </c>
    </row>
    <row r="3170" spans="22:24" ht="11.25" hidden="1" customHeight="1" x14ac:dyDescent="0.25">
      <c r="V3170" s="5" t="s">
        <v>2428</v>
      </c>
      <c r="W3170" s="5">
        <v>3050</v>
      </c>
      <c r="X3170" s="2" t="s">
        <v>2428</v>
      </c>
    </row>
    <row r="3171" spans="22:24" ht="11.25" hidden="1" customHeight="1" x14ac:dyDescent="0.25">
      <c r="V3171" s="5" t="s">
        <v>1544</v>
      </c>
      <c r="W3171" s="5">
        <v>5001</v>
      </c>
      <c r="X3171" s="2" t="s">
        <v>1544</v>
      </c>
    </row>
    <row r="3172" spans="22:24" ht="11.25" hidden="1" customHeight="1" x14ac:dyDescent="0.25">
      <c r="V3172" s="5" t="s">
        <v>1695</v>
      </c>
      <c r="W3172" s="5">
        <v>5101</v>
      </c>
      <c r="X3172" s="2" t="s">
        <v>1695</v>
      </c>
    </row>
    <row r="3173" spans="22:24" ht="11.25" hidden="1" customHeight="1" x14ac:dyDescent="0.25">
      <c r="V3173" s="5" t="s">
        <v>4260</v>
      </c>
      <c r="W3173" s="5">
        <v>4012</v>
      </c>
      <c r="X3173" s="2" t="s">
        <v>4260</v>
      </c>
    </row>
    <row r="3174" spans="22:24" ht="11.25" hidden="1" customHeight="1" x14ac:dyDescent="0.25">
      <c r="V3174" s="5" t="s">
        <v>2472</v>
      </c>
      <c r="W3174" s="5">
        <v>2001</v>
      </c>
      <c r="X3174" s="2" t="s">
        <v>2472</v>
      </c>
    </row>
    <row r="3175" spans="22:24" ht="11.25" hidden="1" customHeight="1" x14ac:dyDescent="0.25">
      <c r="V3175" s="5" t="s">
        <v>3247</v>
      </c>
      <c r="W3175" s="5">
        <v>6401</v>
      </c>
      <c r="X3175" s="2" t="s">
        <v>3247</v>
      </c>
    </row>
    <row r="3176" spans="22:24" ht="11.25" hidden="1" customHeight="1" x14ac:dyDescent="0.25">
      <c r="V3176" s="5" t="s">
        <v>472</v>
      </c>
      <c r="W3176" s="5">
        <v>8001</v>
      </c>
      <c r="X3176" s="2" t="s">
        <v>472</v>
      </c>
    </row>
    <row r="3177" spans="22:24" ht="11.25" hidden="1" customHeight="1" x14ac:dyDescent="0.25">
      <c r="V3177" s="5" t="s">
        <v>2473</v>
      </c>
      <c r="W3177" s="5">
        <v>2001</v>
      </c>
      <c r="X3177" s="2" t="s">
        <v>2473</v>
      </c>
    </row>
    <row r="3178" spans="22:24" ht="11.25" hidden="1" customHeight="1" x14ac:dyDescent="0.25">
      <c r="V3178" s="5" t="s">
        <v>1797</v>
      </c>
      <c r="W3178" s="5">
        <v>5201</v>
      </c>
      <c r="X3178" s="2" t="s">
        <v>1797</v>
      </c>
    </row>
    <row r="3179" spans="22:24" ht="11.25" hidden="1" customHeight="1" x14ac:dyDescent="0.25">
      <c r="V3179" s="5" t="s">
        <v>3248</v>
      </c>
      <c r="W3179" s="5">
        <v>6401</v>
      </c>
      <c r="X3179" s="2" t="s">
        <v>3248</v>
      </c>
    </row>
    <row r="3180" spans="22:24" ht="11.25" hidden="1" customHeight="1" x14ac:dyDescent="0.25">
      <c r="V3180" s="5" t="s">
        <v>2429</v>
      </c>
      <c r="W3180" s="5">
        <v>3050</v>
      </c>
      <c r="X3180" s="2" t="s">
        <v>2429</v>
      </c>
    </row>
    <row r="3181" spans="22:24" ht="11.25" hidden="1" customHeight="1" x14ac:dyDescent="0.25">
      <c r="V3181" s="5" t="s">
        <v>2474</v>
      </c>
      <c r="W3181" s="5">
        <v>2001</v>
      </c>
      <c r="X3181" s="2" t="s">
        <v>2474</v>
      </c>
    </row>
    <row r="3182" spans="22:24" ht="11.25" hidden="1" customHeight="1" x14ac:dyDescent="0.25">
      <c r="V3182" s="5" t="s">
        <v>2430</v>
      </c>
      <c r="W3182" s="5">
        <v>3050</v>
      </c>
      <c r="X3182" s="2" t="s">
        <v>2430</v>
      </c>
    </row>
    <row r="3183" spans="22:24" ht="11.25" hidden="1" customHeight="1" x14ac:dyDescent="0.25">
      <c r="V3183" s="5" t="s">
        <v>1545</v>
      </c>
      <c r="W3183" s="5">
        <v>5001</v>
      </c>
      <c r="X3183" s="2" t="s">
        <v>1545</v>
      </c>
    </row>
    <row r="3184" spans="22:24" ht="11.25" hidden="1" customHeight="1" x14ac:dyDescent="0.25">
      <c r="V3184" s="5" t="s">
        <v>3237</v>
      </c>
      <c r="W3184" s="5">
        <v>6309</v>
      </c>
      <c r="X3184" s="2" t="s">
        <v>3237</v>
      </c>
    </row>
    <row r="3185" spans="22:24" ht="11.25" hidden="1" customHeight="1" x14ac:dyDescent="0.25">
      <c r="V3185" s="5" t="s">
        <v>864</v>
      </c>
      <c r="W3185" s="5">
        <v>3101</v>
      </c>
      <c r="X3185" s="2" t="s">
        <v>864</v>
      </c>
    </row>
    <row r="3186" spans="22:24" ht="11.25" hidden="1" customHeight="1" x14ac:dyDescent="0.25">
      <c r="V3186" s="5" t="s">
        <v>2475</v>
      </c>
      <c r="W3186" s="5">
        <v>2001</v>
      </c>
      <c r="X3186" s="2" t="s">
        <v>2475</v>
      </c>
    </row>
    <row r="3187" spans="22:24" ht="11.25" hidden="1" customHeight="1" x14ac:dyDescent="0.25">
      <c r="V3187" s="5" t="s">
        <v>3249</v>
      </c>
      <c r="W3187" s="5">
        <v>6401</v>
      </c>
      <c r="X3187" s="2" t="s">
        <v>3249</v>
      </c>
    </row>
    <row r="3188" spans="22:24" ht="11.25" hidden="1" customHeight="1" x14ac:dyDescent="0.25">
      <c r="V3188" s="5" t="s">
        <v>3088</v>
      </c>
      <c r="W3188" s="5">
        <v>2118</v>
      </c>
      <c r="X3188" s="2" t="s">
        <v>3088</v>
      </c>
    </row>
    <row r="3189" spans="22:24" ht="11.25" hidden="1" customHeight="1" x14ac:dyDescent="0.25">
      <c r="V3189" s="5" t="s">
        <v>2455</v>
      </c>
      <c r="W3189" s="5">
        <v>1020</v>
      </c>
      <c r="X3189" s="2" t="s">
        <v>2455</v>
      </c>
    </row>
    <row r="3190" spans="22:24" ht="11.25" hidden="1" customHeight="1" x14ac:dyDescent="0.25">
      <c r="V3190" s="5" t="s">
        <v>1546</v>
      </c>
      <c r="W3190" s="5">
        <v>5001</v>
      </c>
      <c r="X3190" s="2" t="s">
        <v>1546</v>
      </c>
    </row>
    <row r="3191" spans="22:24" ht="11.25" hidden="1" customHeight="1" x14ac:dyDescent="0.25">
      <c r="V3191" s="5" t="s">
        <v>1696</v>
      </c>
      <c r="W3191" s="5">
        <v>5101</v>
      </c>
      <c r="X3191" s="2" t="s">
        <v>1696</v>
      </c>
    </row>
    <row r="3192" spans="22:24" ht="11.25" hidden="1" customHeight="1" x14ac:dyDescent="0.25">
      <c r="V3192" s="5" t="s">
        <v>4261</v>
      </c>
      <c r="W3192" s="5">
        <v>4012</v>
      </c>
      <c r="X3192" s="2" t="s">
        <v>4261</v>
      </c>
    </row>
    <row r="3193" spans="22:24" ht="11.25" hidden="1" customHeight="1" x14ac:dyDescent="0.25">
      <c r="V3193" s="5" t="s">
        <v>2978</v>
      </c>
      <c r="W3193" s="5">
        <v>2104</v>
      </c>
      <c r="X3193" s="2" t="s">
        <v>2978</v>
      </c>
    </row>
    <row r="3194" spans="22:24" ht="11.25" hidden="1" customHeight="1" x14ac:dyDescent="0.25">
      <c r="V3194" s="5" t="s">
        <v>2431</v>
      </c>
      <c r="W3194" s="5">
        <v>3050</v>
      </c>
      <c r="X3194" s="2" t="s">
        <v>2431</v>
      </c>
    </row>
    <row r="3195" spans="22:24" ht="11.25" hidden="1" customHeight="1" x14ac:dyDescent="0.25">
      <c r="V3195" s="5" t="s">
        <v>4386</v>
      </c>
      <c r="W3195" s="5">
        <v>4101</v>
      </c>
      <c r="X3195" s="2" t="s">
        <v>4386</v>
      </c>
    </row>
    <row r="3196" spans="22:24" ht="11.25" hidden="1" customHeight="1" x14ac:dyDescent="0.25">
      <c r="V3196" s="5" t="s">
        <v>3089</v>
      </c>
      <c r="W3196" s="5">
        <v>2118</v>
      </c>
      <c r="X3196" s="2" t="s">
        <v>3089</v>
      </c>
    </row>
    <row r="3197" spans="22:24" ht="11.25" hidden="1" customHeight="1" x14ac:dyDescent="0.25">
      <c r="V3197" s="5" t="s">
        <v>1697</v>
      </c>
      <c r="W3197" s="5">
        <v>5101</v>
      </c>
      <c r="X3197" s="2" t="s">
        <v>1697</v>
      </c>
    </row>
    <row r="3198" spans="22:24" ht="11.25" hidden="1" customHeight="1" x14ac:dyDescent="0.25">
      <c r="V3198" s="5" t="s">
        <v>1547</v>
      </c>
      <c r="W3198" s="5">
        <v>5001</v>
      </c>
      <c r="X3198" s="2" t="s">
        <v>1547</v>
      </c>
    </row>
    <row r="3199" spans="22:24" ht="11.25" hidden="1" customHeight="1" x14ac:dyDescent="0.25">
      <c r="V3199" s="5" t="s">
        <v>865</v>
      </c>
      <c r="W3199" s="5">
        <v>3101</v>
      </c>
      <c r="X3199" s="2" t="s">
        <v>865</v>
      </c>
    </row>
    <row r="3200" spans="22:24" ht="11.25" hidden="1" customHeight="1" x14ac:dyDescent="0.25">
      <c r="V3200" s="5" t="s">
        <v>3156</v>
      </c>
      <c r="W3200" s="5">
        <v>6204</v>
      </c>
      <c r="X3200" s="2" t="s">
        <v>3156</v>
      </c>
    </row>
    <row r="3201" spans="22:24" ht="11.25" hidden="1" customHeight="1" x14ac:dyDescent="0.25">
      <c r="V3201" s="5" t="s">
        <v>1698</v>
      </c>
      <c r="W3201" s="5">
        <v>5101</v>
      </c>
      <c r="X3201" s="2" t="s">
        <v>1698</v>
      </c>
    </row>
    <row r="3202" spans="22:24" ht="11.25" hidden="1" customHeight="1" x14ac:dyDescent="0.25">
      <c r="V3202" s="5" t="s">
        <v>473</v>
      </c>
      <c r="W3202" s="5">
        <v>8001</v>
      </c>
      <c r="X3202" s="2" t="s">
        <v>473</v>
      </c>
    </row>
    <row r="3203" spans="22:24" ht="11.25" hidden="1" customHeight="1" x14ac:dyDescent="0.25">
      <c r="V3203" s="5" t="s">
        <v>2476</v>
      </c>
      <c r="W3203" s="5">
        <v>2001</v>
      </c>
      <c r="X3203" s="2" t="s">
        <v>2476</v>
      </c>
    </row>
    <row r="3204" spans="22:24" ht="11.25" hidden="1" customHeight="1" x14ac:dyDescent="0.25">
      <c r="V3204" s="5" t="s">
        <v>414</v>
      </c>
      <c r="W3204" s="5">
        <v>2207</v>
      </c>
      <c r="X3204" s="2" t="s">
        <v>414</v>
      </c>
    </row>
    <row r="3205" spans="22:24" ht="11.25" hidden="1" customHeight="1" x14ac:dyDescent="0.25">
      <c r="V3205" s="5" t="s">
        <v>1422</v>
      </c>
      <c r="W3205" s="5">
        <v>1080</v>
      </c>
      <c r="X3205" s="2" t="s">
        <v>1422</v>
      </c>
    </row>
    <row r="3206" spans="22:24" ht="11.25" hidden="1" customHeight="1" x14ac:dyDescent="0.25">
      <c r="V3206" s="5" t="s">
        <v>2477</v>
      </c>
      <c r="W3206" s="5">
        <v>2001</v>
      </c>
      <c r="X3206" s="2" t="s">
        <v>2477</v>
      </c>
    </row>
    <row r="3207" spans="22:24" ht="11.25" hidden="1" customHeight="1" x14ac:dyDescent="0.25">
      <c r="V3207" s="5" t="s">
        <v>2305</v>
      </c>
      <c r="W3207" s="5">
        <v>2301</v>
      </c>
      <c r="X3207" s="2" t="s">
        <v>2305</v>
      </c>
    </row>
    <row r="3208" spans="22:24" ht="11.25" hidden="1" customHeight="1" x14ac:dyDescent="0.25">
      <c r="V3208" s="5" t="s">
        <v>2858</v>
      </c>
      <c r="W3208" s="5">
        <v>2102</v>
      </c>
      <c r="X3208" s="2" t="s">
        <v>2858</v>
      </c>
    </row>
    <row r="3209" spans="22:24" ht="11.25" hidden="1" customHeight="1" x14ac:dyDescent="0.25">
      <c r="V3209" s="5" t="s">
        <v>372</v>
      </c>
      <c r="W3209" s="5">
        <v>2123</v>
      </c>
      <c r="X3209" s="2" t="s">
        <v>372</v>
      </c>
    </row>
    <row r="3210" spans="22:24" ht="11.25" hidden="1" customHeight="1" x14ac:dyDescent="0.25">
      <c r="V3210" s="5" t="s">
        <v>3238</v>
      </c>
      <c r="W3210" s="5">
        <v>6311</v>
      </c>
      <c r="X3210" s="2" t="s">
        <v>3238</v>
      </c>
    </row>
    <row r="3211" spans="22:24" ht="11.25" hidden="1" customHeight="1" x14ac:dyDescent="0.25">
      <c r="V3211" s="5" t="s">
        <v>3066</v>
      </c>
      <c r="W3211" s="5">
        <v>2117</v>
      </c>
      <c r="X3211" s="2" t="s">
        <v>3066</v>
      </c>
    </row>
    <row r="3212" spans="22:24" ht="11.25" hidden="1" customHeight="1" x14ac:dyDescent="0.25">
      <c r="V3212" s="5" t="s">
        <v>2906</v>
      </c>
      <c r="W3212" s="5">
        <v>2103</v>
      </c>
      <c r="X3212" s="2" t="s">
        <v>2906</v>
      </c>
    </row>
    <row r="3213" spans="22:24" ht="11.25" hidden="1" customHeight="1" x14ac:dyDescent="0.25">
      <c r="V3213" s="5" t="s">
        <v>1738</v>
      </c>
      <c r="W3213" s="5">
        <v>5102</v>
      </c>
      <c r="X3213" s="2" t="s">
        <v>1738</v>
      </c>
    </row>
    <row r="3214" spans="22:24" ht="11.25" hidden="1" customHeight="1" x14ac:dyDescent="0.25">
      <c r="V3214" s="5" t="s">
        <v>3603</v>
      </c>
      <c r="W3214" s="5">
        <v>1010</v>
      </c>
      <c r="X3214" s="2" t="s">
        <v>3603</v>
      </c>
    </row>
    <row r="3215" spans="22:24" ht="11.25" hidden="1" customHeight="1" x14ac:dyDescent="0.25">
      <c r="V3215" s="5" t="s">
        <v>2859</v>
      </c>
      <c r="W3215" s="5">
        <v>2102</v>
      </c>
      <c r="X3215" s="2" t="s">
        <v>2859</v>
      </c>
    </row>
    <row r="3216" spans="22:24" ht="11.25" hidden="1" customHeight="1" x14ac:dyDescent="0.25">
      <c r="V3216" s="5" t="s">
        <v>1774</v>
      </c>
      <c r="W3216" s="5">
        <v>5145</v>
      </c>
      <c r="X3216" s="2" t="s">
        <v>1774</v>
      </c>
    </row>
    <row r="3217" spans="22:24" ht="11.25" hidden="1" customHeight="1" x14ac:dyDescent="0.25">
      <c r="V3217" s="5" t="s">
        <v>2478</v>
      </c>
      <c r="W3217" s="5">
        <v>2001</v>
      </c>
      <c r="X3217" s="2" t="s">
        <v>2478</v>
      </c>
    </row>
    <row r="3218" spans="22:24" ht="11.25" hidden="1" customHeight="1" x14ac:dyDescent="0.25">
      <c r="V3218" s="5" t="s">
        <v>1491</v>
      </c>
      <c r="W3218" s="5">
        <v>1083</v>
      </c>
      <c r="X3218" s="2" t="s">
        <v>1491</v>
      </c>
    </row>
    <row r="3219" spans="22:24" ht="11.25" hidden="1" customHeight="1" x14ac:dyDescent="0.25">
      <c r="V3219" s="5" t="s">
        <v>2479</v>
      </c>
      <c r="W3219" s="5">
        <v>2001</v>
      </c>
      <c r="X3219" s="2" t="s">
        <v>2479</v>
      </c>
    </row>
    <row r="3220" spans="22:24" ht="11.25" hidden="1" customHeight="1" x14ac:dyDescent="0.25">
      <c r="V3220" s="5" t="s">
        <v>2253</v>
      </c>
      <c r="W3220" s="5">
        <v>1204</v>
      </c>
      <c r="X3220" s="2" t="s">
        <v>2253</v>
      </c>
    </row>
    <row r="3221" spans="22:24" ht="11.25" hidden="1" customHeight="1" x14ac:dyDescent="0.25">
      <c r="V3221" s="5" t="s">
        <v>3604</v>
      </c>
      <c r="W3221" s="5">
        <v>1010</v>
      </c>
      <c r="X3221" s="2" t="s">
        <v>3604</v>
      </c>
    </row>
    <row r="3222" spans="22:24" ht="11.25" hidden="1" customHeight="1" x14ac:dyDescent="0.25">
      <c r="V3222" s="5" t="s">
        <v>203</v>
      </c>
      <c r="W3222" s="5">
        <v>2105</v>
      </c>
      <c r="X3222" s="2" t="s">
        <v>203</v>
      </c>
    </row>
    <row r="3223" spans="22:24" ht="11.25" hidden="1" customHeight="1" x14ac:dyDescent="0.25">
      <c r="V3223" s="5" t="s">
        <v>373</v>
      </c>
      <c r="W3223" s="5">
        <v>2123</v>
      </c>
      <c r="X3223" s="2" t="s">
        <v>373</v>
      </c>
    </row>
    <row r="3224" spans="22:24" ht="11.25" hidden="1" customHeight="1" x14ac:dyDescent="0.25">
      <c r="V3224" s="5" t="s">
        <v>794</v>
      </c>
      <c r="W3224" s="5">
        <v>3050</v>
      </c>
      <c r="X3224" s="2" t="s">
        <v>794</v>
      </c>
    </row>
    <row r="3225" spans="22:24" ht="11.25" hidden="1" customHeight="1" x14ac:dyDescent="0.25">
      <c r="V3225" s="5" t="s">
        <v>3117</v>
      </c>
      <c r="W3225" s="5">
        <v>6201</v>
      </c>
      <c r="X3225" s="2" t="s">
        <v>3117</v>
      </c>
    </row>
    <row r="3226" spans="22:24" ht="11.25" hidden="1" customHeight="1" x14ac:dyDescent="0.25">
      <c r="V3226" s="5" t="s">
        <v>474</v>
      </c>
      <c r="W3226" s="5">
        <v>8001</v>
      </c>
      <c r="X3226" s="2" t="s">
        <v>474</v>
      </c>
    </row>
    <row r="3227" spans="22:24" ht="11.25" hidden="1" customHeight="1" x14ac:dyDescent="0.25">
      <c r="V3227" s="5" t="s">
        <v>4035</v>
      </c>
      <c r="W3227" s="5">
        <v>4001</v>
      </c>
      <c r="X3227" s="2" t="s">
        <v>4035</v>
      </c>
    </row>
    <row r="3228" spans="22:24" ht="11.25" hidden="1" customHeight="1" x14ac:dyDescent="0.25">
      <c r="V3228" s="5" t="s">
        <v>374</v>
      </c>
      <c r="W3228" s="5">
        <v>2123</v>
      </c>
      <c r="X3228" s="2" t="s">
        <v>374</v>
      </c>
    </row>
    <row r="3229" spans="22:24" ht="11.25" hidden="1" customHeight="1" x14ac:dyDescent="0.25">
      <c r="V3229" s="5" t="s">
        <v>343</v>
      </c>
      <c r="W3229" s="5">
        <v>2122</v>
      </c>
      <c r="X3229" s="2" t="s">
        <v>343</v>
      </c>
    </row>
    <row r="3230" spans="22:24" ht="11.25" hidden="1" customHeight="1" x14ac:dyDescent="0.25">
      <c r="V3230" s="5" t="s">
        <v>2480</v>
      </c>
      <c r="W3230" s="5">
        <v>2001</v>
      </c>
      <c r="X3230" s="2" t="s">
        <v>2480</v>
      </c>
    </row>
    <row r="3231" spans="22:24" ht="11.25" hidden="1" customHeight="1" x14ac:dyDescent="0.25">
      <c r="V3231" s="5" t="s">
        <v>2481</v>
      </c>
      <c r="W3231" s="5">
        <v>2001</v>
      </c>
      <c r="X3231" s="2" t="s">
        <v>2481</v>
      </c>
    </row>
    <row r="3232" spans="22:24" ht="11.25" hidden="1" customHeight="1" x14ac:dyDescent="0.25">
      <c r="V3232" s="5" t="s">
        <v>916</v>
      </c>
      <c r="W3232" s="5">
        <v>3108</v>
      </c>
      <c r="X3232" s="2" t="s">
        <v>916</v>
      </c>
    </row>
    <row r="3233" spans="22:24" ht="11.25" hidden="1" customHeight="1" x14ac:dyDescent="0.25">
      <c r="V3233" s="5" t="s">
        <v>949</v>
      </c>
      <c r="W3233" s="5">
        <v>3149</v>
      </c>
      <c r="X3233" s="2" t="s">
        <v>949</v>
      </c>
    </row>
    <row r="3234" spans="22:24" ht="11.25" hidden="1" customHeight="1" x14ac:dyDescent="0.25">
      <c r="V3234" s="5" t="s">
        <v>4387</v>
      </c>
      <c r="W3234" s="5">
        <v>4101</v>
      </c>
      <c r="X3234" s="2" t="s">
        <v>4387</v>
      </c>
    </row>
    <row r="3235" spans="22:24" ht="11.25" hidden="1" customHeight="1" x14ac:dyDescent="0.25">
      <c r="V3235" s="5" t="s">
        <v>307</v>
      </c>
      <c r="W3235" s="5">
        <v>2121</v>
      </c>
      <c r="X3235" s="2" t="s">
        <v>307</v>
      </c>
    </row>
    <row r="3236" spans="22:24" ht="11.25" hidden="1" customHeight="1" x14ac:dyDescent="0.25">
      <c r="V3236" s="5" t="s">
        <v>2979</v>
      </c>
      <c r="W3236" s="5">
        <v>2104</v>
      </c>
      <c r="X3236" s="2" t="s">
        <v>2979</v>
      </c>
    </row>
    <row r="3237" spans="22:24" ht="11.25" hidden="1" customHeight="1" x14ac:dyDescent="0.25">
      <c r="V3237" s="5" t="s">
        <v>4388</v>
      </c>
      <c r="W3237" s="5">
        <v>4101</v>
      </c>
      <c r="X3237" s="2" t="s">
        <v>4388</v>
      </c>
    </row>
    <row r="3238" spans="22:24" ht="11.25" hidden="1" customHeight="1" x14ac:dyDescent="0.25">
      <c r="V3238" s="5" t="s">
        <v>1798</v>
      </c>
      <c r="W3238" s="5">
        <v>5201</v>
      </c>
      <c r="X3238" s="2" t="s">
        <v>1798</v>
      </c>
    </row>
    <row r="3239" spans="22:24" ht="11.25" hidden="1" customHeight="1" x14ac:dyDescent="0.25">
      <c r="V3239" s="5" t="s">
        <v>3044</v>
      </c>
      <c r="W3239" s="5">
        <v>1221</v>
      </c>
      <c r="X3239" s="2" t="s">
        <v>3044</v>
      </c>
    </row>
    <row r="3240" spans="22:24" ht="11.25" hidden="1" customHeight="1" x14ac:dyDescent="0.25">
      <c r="V3240" s="5" t="s">
        <v>3090</v>
      </c>
      <c r="W3240" s="5">
        <v>2118</v>
      </c>
      <c r="X3240" s="2" t="s">
        <v>3090</v>
      </c>
    </row>
    <row r="3241" spans="22:24" ht="11.25" hidden="1" customHeight="1" x14ac:dyDescent="0.25">
      <c r="V3241" s="5" t="s">
        <v>950</v>
      </c>
      <c r="W3241" s="5">
        <v>3150</v>
      </c>
      <c r="X3241" s="2" t="s">
        <v>950</v>
      </c>
    </row>
    <row r="3242" spans="22:24" ht="11.25" hidden="1" customHeight="1" x14ac:dyDescent="0.25">
      <c r="V3242" s="5" t="s">
        <v>951</v>
      </c>
      <c r="W3242" s="5">
        <v>3150</v>
      </c>
      <c r="X3242" s="2" t="s">
        <v>951</v>
      </c>
    </row>
    <row r="3243" spans="22:24" ht="11.25" hidden="1" customHeight="1" x14ac:dyDescent="0.25">
      <c r="V3243" s="5" t="s">
        <v>533</v>
      </c>
      <c r="W3243" s="5">
        <v>3354</v>
      </c>
      <c r="X3243" s="2" t="s">
        <v>533</v>
      </c>
    </row>
    <row r="3244" spans="22:24" ht="11.25" hidden="1" customHeight="1" x14ac:dyDescent="0.25">
      <c r="V3244" s="5" t="s">
        <v>4262</v>
      </c>
      <c r="W3244" s="5">
        <v>4012</v>
      </c>
      <c r="X3244" s="2" t="s">
        <v>4262</v>
      </c>
    </row>
    <row r="3245" spans="22:24" ht="11.25" hidden="1" customHeight="1" x14ac:dyDescent="0.25">
      <c r="V3245" s="5" t="s">
        <v>3605</v>
      </c>
      <c r="W3245" s="5">
        <v>1010</v>
      </c>
      <c r="X3245" s="2" t="s">
        <v>3605</v>
      </c>
    </row>
    <row r="3246" spans="22:24" ht="11.25" hidden="1" customHeight="1" x14ac:dyDescent="0.25">
      <c r="V3246" s="5" t="s">
        <v>3479</v>
      </c>
      <c r="W3246" s="5">
        <v>5001</v>
      </c>
      <c r="X3246" s="2" t="s">
        <v>3479</v>
      </c>
    </row>
    <row r="3247" spans="22:24" ht="11.25" hidden="1" customHeight="1" x14ac:dyDescent="0.25">
      <c r="V3247" s="5" t="s">
        <v>3480</v>
      </c>
      <c r="W3247" s="5">
        <v>5001</v>
      </c>
      <c r="X3247" s="2" t="s">
        <v>3480</v>
      </c>
    </row>
    <row r="3248" spans="22:24" ht="11.25" hidden="1" customHeight="1" x14ac:dyDescent="0.25">
      <c r="V3248" s="5" t="s">
        <v>2799</v>
      </c>
      <c r="W3248" s="5">
        <v>2101</v>
      </c>
      <c r="X3248" s="2" t="s">
        <v>2799</v>
      </c>
    </row>
    <row r="3249" spans="22:24" ht="11.25" hidden="1" customHeight="1" x14ac:dyDescent="0.25">
      <c r="V3249" s="5" t="s">
        <v>308</v>
      </c>
      <c r="W3249" s="5">
        <v>2121</v>
      </c>
      <c r="X3249" s="2" t="s">
        <v>308</v>
      </c>
    </row>
    <row r="3250" spans="22:24" ht="11.25" hidden="1" customHeight="1" x14ac:dyDescent="0.25">
      <c r="V3250" s="5" t="s">
        <v>3091</v>
      </c>
      <c r="W3250" s="5">
        <v>2118</v>
      </c>
      <c r="X3250" s="2" t="s">
        <v>3091</v>
      </c>
    </row>
    <row r="3251" spans="22:24" ht="11.25" hidden="1" customHeight="1" x14ac:dyDescent="0.25">
      <c r="V3251" s="5" t="s">
        <v>204</v>
      </c>
      <c r="W3251" s="5">
        <v>2105</v>
      </c>
      <c r="X3251" s="2" t="s">
        <v>204</v>
      </c>
    </row>
    <row r="3252" spans="22:24" ht="11.25" hidden="1" customHeight="1" x14ac:dyDescent="0.25">
      <c r="V3252" s="5" t="s">
        <v>3118</v>
      </c>
      <c r="W3252" s="5">
        <v>6201</v>
      </c>
      <c r="X3252" s="2" t="s">
        <v>3118</v>
      </c>
    </row>
    <row r="3253" spans="22:24" ht="11.25" hidden="1" customHeight="1" x14ac:dyDescent="0.25">
      <c r="V3253" s="5" t="s">
        <v>4449</v>
      </c>
      <c r="W3253" s="5">
        <v>4114</v>
      </c>
      <c r="X3253" s="2" t="s">
        <v>4449</v>
      </c>
    </row>
    <row r="3254" spans="22:24" ht="11.25" hidden="1" customHeight="1" x14ac:dyDescent="0.25">
      <c r="V3254" s="5" t="s">
        <v>309</v>
      </c>
      <c r="W3254" s="5">
        <v>2121</v>
      </c>
      <c r="X3254" s="2" t="s">
        <v>309</v>
      </c>
    </row>
    <row r="3255" spans="22:24" ht="11.25" hidden="1" customHeight="1" x14ac:dyDescent="0.25">
      <c r="V3255" s="5" t="s">
        <v>3067</v>
      </c>
      <c r="W3255" s="5">
        <v>2117</v>
      </c>
      <c r="X3255" s="2" t="s">
        <v>3067</v>
      </c>
    </row>
    <row r="3256" spans="22:24" ht="11.25" hidden="1" customHeight="1" x14ac:dyDescent="0.25">
      <c r="V3256" s="5" t="s">
        <v>866</v>
      </c>
      <c r="W3256" s="5">
        <v>3101</v>
      </c>
      <c r="X3256" s="2" t="s">
        <v>866</v>
      </c>
    </row>
    <row r="3257" spans="22:24" ht="11.25" hidden="1" customHeight="1" x14ac:dyDescent="0.25">
      <c r="V3257" s="5" t="s">
        <v>290</v>
      </c>
      <c r="W3257" s="5">
        <v>2120</v>
      </c>
      <c r="X3257" s="2" t="s">
        <v>290</v>
      </c>
    </row>
    <row r="3258" spans="22:24" ht="11.25" hidden="1" customHeight="1" x14ac:dyDescent="0.25">
      <c r="V3258" s="5" t="s">
        <v>2800</v>
      </c>
      <c r="W3258" s="5">
        <v>2101</v>
      </c>
      <c r="X3258" s="2" t="s">
        <v>2800</v>
      </c>
    </row>
    <row r="3259" spans="22:24" ht="11.25" hidden="1" customHeight="1" x14ac:dyDescent="0.25">
      <c r="V3259" s="5" t="s">
        <v>3637</v>
      </c>
      <c r="W3259" s="5">
        <v>1209</v>
      </c>
      <c r="X3259" s="2" t="s">
        <v>3637</v>
      </c>
    </row>
    <row r="3260" spans="22:24" ht="11.25" hidden="1" customHeight="1" x14ac:dyDescent="0.25">
      <c r="V3260" s="5" t="s">
        <v>1384</v>
      </c>
      <c r="W3260" s="5">
        <v>1073</v>
      </c>
      <c r="X3260" s="2" t="s">
        <v>1384</v>
      </c>
    </row>
    <row r="3261" spans="22:24" ht="11.25" hidden="1" customHeight="1" x14ac:dyDescent="0.25">
      <c r="V3261" s="5" t="s">
        <v>1385</v>
      </c>
      <c r="W3261" s="5">
        <v>1073</v>
      </c>
      <c r="X3261" s="2" t="s">
        <v>1385</v>
      </c>
    </row>
    <row r="3262" spans="22:24" ht="11.25" hidden="1" customHeight="1" x14ac:dyDescent="0.25">
      <c r="V3262" s="5" t="s">
        <v>344</v>
      </c>
      <c r="W3262" s="5">
        <v>2122</v>
      </c>
      <c r="X3262" s="2" t="s">
        <v>344</v>
      </c>
    </row>
    <row r="3263" spans="22:24" ht="11.25" hidden="1" customHeight="1" x14ac:dyDescent="0.25">
      <c r="V3263" s="5" t="s">
        <v>240</v>
      </c>
      <c r="W3263" s="5">
        <v>2115</v>
      </c>
      <c r="X3263" s="2" t="s">
        <v>240</v>
      </c>
    </row>
    <row r="3264" spans="22:24" ht="11.25" hidden="1" customHeight="1" x14ac:dyDescent="0.25">
      <c r="V3264" s="5" t="s">
        <v>2690</v>
      </c>
      <c r="W3264" s="5">
        <v>2005</v>
      </c>
      <c r="X3264" s="2" t="s">
        <v>2690</v>
      </c>
    </row>
    <row r="3265" spans="22:24" ht="11.25" hidden="1" customHeight="1" x14ac:dyDescent="0.25">
      <c r="V3265" s="5" t="s">
        <v>2705</v>
      </c>
      <c r="W3265" s="5">
        <v>2006</v>
      </c>
      <c r="X3265" s="2" t="s">
        <v>2705</v>
      </c>
    </row>
    <row r="3266" spans="22:24" ht="11.25" hidden="1" customHeight="1" x14ac:dyDescent="0.25">
      <c r="V3266" s="5" t="s">
        <v>2907</v>
      </c>
      <c r="W3266" s="5">
        <v>2103</v>
      </c>
      <c r="X3266" s="2" t="s">
        <v>2907</v>
      </c>
    </row>
    <row r="3267" spans="22:24" ht="11.25" hidden="1" customHeight="1" x14ac:dyDescent="0.25">
      <c r="V3267" s="5" t="s">
        <v>2908</v>
      </c>
      <c r="W3267" s="5">
        <v>2103</v>
      </c>
      <c r="X3267" s="2" t="s">
        <v>2908</v>
      </c>
    </row>
    <row r="3268" spans="22:24" ht="11.25" hidden="1" customHeight="1" x14ac:dyDescent="0.25">
      <c r="V3268" s="5" t="s">
        <v>2306</v>
      </c>
      <c r="W3268" s="5">
        <v>2301</v>
      </c>
      <c r="X3268" s="2" t="s">
        <v>2306</v>
      </c>
    </row>
    <row r="3269" spans="22:24" ht="11.25" hidden="1" customHeight="1" x14ac:dyDescent="0.25">
      <c r="V3269" s="5" t="s">
        <v>867</v>
      </c>
      <c r="W3269" s="5">
        <v>3101</v>
      </c>
      <c r="X3269" s="2" t="s">
        <v>867</v>
      </c>
    </row>
    <row r="3270" spans="22:24" ht="11.25" hidden="1" customHeight="1" x14ac:dyDescent="0.25">
      <c r="V3270" s="5" t="s">
        <v>529</v>
      </c>
      <c r="W3270" s="5">
        <v>3352</v>
      </c>
      <c r="X3270" s="2" t="s">
        <v>529</v>
      </c>
    </row>
    <row r="3271" spans="22:24" ht="11.25" hidden="1" customHeight="1" x14ac:dyDescent="0.25">
      <c r="V3271" s="5" t="s">
        <v>1251</v>
      </c>
      <c r="W3271" s="5">
        <v>1064</v>
      </c>
      <c r="X3271" s="2" t="s">
        <v>1251</v>
      </c>
    </row>
    <row r="3272" spans="22:24" ht="11.25" hidden="1" customHeight="1" x14ac:dyDescent="0.25">
      <c r="V3272" s="5" t="s">
        <v>345</v>
      </c>
      <c r="W3272" s="5">
        <v>2122</v>
      </c>
      <c r="X3272" s="2" t="s">
        <v>345</v>
      </c>
    </row>
    <row r="3273" spans="22:24" ht="11.25" hidden="1" customHeight="1" x14ac:dyDescent="0.25">
      <c r="V3273" s="5" t="s">
        <v>2860</v>
      </c>
      <c r="W3273" s="5">
        <v>2102</v>
      </c>
      <c r="X3273" s="2" t="s">
        <v>2860</v>
      </c>
    </row>
    <row r="3274" spans="22:24" ht="11.25" hidden="1" customHeight="1" x14ac:dyDescent="0.25">
      <c r="V3274" s="5" t="s">
        <v>2721</v>
      </c>
      <c r="W3274" s="5">
        <v>2015</v>
      </c>
      <c r="X3274" s="2" t="s">
        <v>2721</v>
      </c>
    </row>
    <row r="3275" spans="22:24" ht="11.25" hidden="1" customHeight="1" x14ac:dyDescent="0.25">
      <c r="V3275" s="5" t="s">
        <v>1548</v>
      </c>
      <c r="W3275" s="5">
        <v>5001</v>
      </c>
      <c r="X3275" s="2" t="s">
        <v>1548</v>
      </c>
    </row>
    <row r="3276" spans="22:24" ht="11.25" hidden="1" customHeight="1" x14ac:dyDescent="0.25">
      <c r="V3276" s="5" t="s">
        <v>2482</v>
      </c>
      <c r="W3276" s="5">
        <v>2001</v>
      </c>
      <c r="X3276" s="2" t="s">
        <v>2482</v>
      </c>
    </row>
    <row r="3277" spans="22:24" ht="11.25" hidden="1" customHeight="1" x14ac:dyDescent="0.25">
      <c r="V3277" s="5" t="s">
        <v>1624</v>
      </c>
      <c r="W3277" s="5">
        <v>5020</v>
      </c>
      <c r="X3277" s="2" t="s">
        <v>1624</v>
      </c>
    </row>
    <row r="3278" spans="22:24" ht="11.25" hidden="1" customHeight="1" x14ac:dyDescent="0.25">
      <c r="V3278" s="5" t="s">
        <v>3068</v>
      </c>
      <c r="W3278" s="5">
        <v>2117</v>
      </c>
      <c r="X3278" s="2" t="s">
        <v>3068</v>
      </c>
    </row>
    <row r="3279" spans="22:24" ht="11.25" hidden="1" customHeight="1" x14ac:dyDescent="0.25">
      <c r="V3279" s="5" t="s">
        <v>375</v>
      </c>
      <c r="W3279" s="5">
        <v>2123</v>
      </c>
      <c r="X3279" s="2" t="s">
        <v>375</v>
      </c>
    </row>
    <row r="3280" spans="22:24" ht="11.25" hidden="1" customHeight="1" x14ac:dyDescent="0.25">
      <c r="V3280" s="5" t="s">
        <v>241</v>
      </c>
      <c r="W3280" s="5">
        <v>2115</v>
      </c>
      <c r="X3280" s="2" t="s">
        <v>241</v>
      </c>
    </row>
    <row r="3281" spans="22:24" ht="11.25" hidden="1" customHeight="1" x14ac:dyDescent="0.25">
      <c r="V3281" s="5" t="s">
        <v>346</v>
      </c>
      <c r="W3281" s="5">
        <v>5001</v>
      </c>
      <c r="X3281" s="2" t="s">
        <v>346</v>
      </c>
    </row>
    <row r="3282" spans="22:24" ht="11.25" hidden="1" customHeight="1" x14ac:dyDescent="0.25">
      <c r="V3282" s="5" t="s">
        <v>3481</v>
      </c>
      <c r="W3282" s="5">
        <v>2122</v>
      </c>
      <c r="X3282" s="2" t="s">
        <v>3481</v>
      </c>
    </row>
    <row r="3283" spans="22:24" ht="11.25" hidden="1" customHeight="1" x14ac:dyDescent="0.25">
      <c r="V3283" s="5" t="s">
        <v>242</v>
      </c>
      <c r="W3283" s="5">
        <v>2115</v>
      </c>
      <c r="X3283" s="2" t="s">
        <v>242</v>
      </c>
    </row>
    <row r="3284" spans="22:24" ht="11.25" hidden="1" customHeight="1" x14ac:dyDescent="0.25">
      <c r="V3284" s="5" t="s">
        <v>2909</v>
      </c>
      <c r="W3284" s="5">
        <v>2103</v>
      </c>
      <c r="X3284" s="2" t="s">
        <v>2909</v>
      </c>
    </row>
    <row r="3285" spans="22:24" ht="11.25" hidden="1" customHeight="1" x14ac:dyDescent="0.25">
      <c r="V3285" s="5" t="s">
        <v>1775</v>
      </c>
      <c r="W3285" s="5">
        <v>5145</v>
      </c>
      <c r="X3285" s="2" t="s">
        <v>1775</v>
      </c>
    </row>
    <row r="3286" spans="22:24" ht="11.25" hidden="1" customHeight="1" x14ac:dyDescent="0.25">
      <c r="V3286" s="5" t="s">
        <v>1627</v>
      </c>
      <c r="W3286" s="5">
        <v>5022</v>
      </c>
      <c r="X3286" s="2" t="s">
        <v>1627</v>
      </c>
    </row>
    <row r="3287" spans="22:24" ht="11.25" hidden="1" customHeight="1" x14ac:dyDescent="0.25">
      <c r="V3287" s="5" t="s">
        <v>2483</v>
      </c>
      <c r="W3287" s="5">
        <v>2001</v>
      </c>
      <c r="X3287" s="2" t="s">
        <v>2483</v>
      </c>
    </row>
    <row r="3288" spans="22:24" ht="11.25" hidden="1" customHeight="1" x14ac:dyDescent="0.25">
      <c r="V3288" s="5" t="s">
        <v>2484</v>
      </c>
      <c r="W3288" s="5">
        <v>2001</v>
      </c>
      <c r="X3288" s="2" t="s">
        <v>2484</v>
      </c>
    </row>
    <row r="3289" spans="22:24" ht="11.25" hidden="1" customHeight="1" x14ac:dyDescent="0.25">
      <c r="V3289" s="5" t="s">
        <v>2485</v>
      </c>
      <c r="W3289" s="5">
        <v>2001</v>
      </c>
      <c r="X3289" s="2" t="s">
        <v>2485</v>
      </c>
    </row>
    <row r="3290" spans="22:24" ht="11.25" hidden="1" customHeight="1" x14ac:dyDescent="0.25">
      <c r="V3290" s="5" t="s">
        <v>2195</v>
      </c>
      <c r="W3290" s="5">
        <v>1160</v>
      </c>
      <c r="X3290" s="2" t="s">
        <v>2195</v>
      </c>
    </row>
    <row r="3291" spans="22:24" ht="11.25" hidden="1" customHeight="1" x14ac:dyDescent="0.25">
      <c r="V3291" s="5" t="s">
        <v>3045</v>
      </c>
      <c r="W3291" s="5">
        <v>1221</v>
      </c>
      <c r="X3291" s="2" t="s">
        <v>3045</v>
      </c>
    </row>
    <row r="3292" spans="22:24" ht="11.25" hidden="1" customHeight="1" x14ac:dyDescent="0.25">
      <c r="V3292" s="5" t="s">
        <v>3160</v>
      </c>
      <c r="W3292" s="5">
        <v>6210</v>
      </c>
      <c r="X3292" s="2" t="s">
        <v>3160</v>
      </c>
    </row>
    <row r="3293" spans="22:24" ht="11.25" hidden="1" customHeight="1" x14ac:dyDescent="0.25">
      <c r="V3293" s="5" t="s">
        <v>3192</v>
      </c>
      <c r="W3293" s="5">
        <v>6301</v>
      </c>
      <c r="X3293" s="2" t="s">
        <v>3192</v>
      </c>
    </row>
    <row r="3294" spans="22:24" ht="11.25" hidden="1" customHeight="1" x14ac:dyDescent="0.25">
      <c r="V3294" s="5" t="s">
        <v>347</v>
      </c>
      <c r="W3294" s="5">
        <v>2122</v>
      </c>
      <c r="X3294" s="2" t="s">
        <v>347</v>
      </c>
    </row>
    <row r="3295" spans="22:24" ht="11.25" hidden="1" customHeight="1" x14ac:dyDescent="0.25">
      <c r="V3295" s="5" t="s">
        <v>348</v>
      </c>
      <c r="W3295" s="5">
        <v>2122</v>
      </c>
      <c r="X3295" s="2" t="s">
        <v>348</v>
      </c>
    </row>
    <row r="3296" spans="22:24" ht="11.25" hidden="1" customHeight="1" x14ac:dyDescent="0.25">
      <c r="V3296" s="5" t="s">
        <v>376</v>
      </c>
      <c r="W3296" s="5">
        <v>2123</v>
      </c>
      <c r="X3296" s="2" t="s">
        <v>376</v>
      </c>
    </row>
    <row r="3297" spans="22:24" ht="11.25" hidden="1" customHeight="1" x14ac:dyDescent="0.25">
      <c r="V3297" s="5" t="s">
        <v>2980</v>
      </c>
      <c r="W3297" s="5">
        <v>2104</v>
      </c>
      <c r="X3297" s="2" t="s">
        <v>2980</v>
      </c>
    </row>
    <row r="3298" spans="22:24" ht="11.25" hidden="1" customHeight="1" x14ac:dyDescent="0.25">
      <c r="V3298" s="5" t="s">
        <v>1699</v>
      </c>
      <c r="W3298" s="5">
        <v>5101</v>
      </c>
      <c r="X3298" s="2" t="s">
        <v>1699</v>
      </c>
    </row>
    <row r="3299" spans="22:24" ht="11.25" hidden="1" customHeight="1" x14ac:dyDescent="0.25">
      <c r="V3299" s="5" t="s">
        <v>2801</v>
      </c>
      <c r="W3299" s="5">
        <v>2101</v>
      </c>
      <c r="X3299" s="2" t="s">
        <v>2801</v>
      </c>
    </row>
    <row r="3300" spans="22:24" ht="11.25" hidden="1" customHeight="1" x14ac:dyDescent="0.25">
      <c r="V3300" s="5" t="s">
        <v>213</v>
      </c>
      <c r="W3300" s="5">
        <v>2107</v>
      </c>
      <c r="X3300" s="2" t="s">
        <v>213</v>
      </c>
    </row>
    <row r="3301" spans="22:24" ht="11.25" hidden="1" customHeight="1" x14ac:dyDescent="0.25">
      <c r="V3301" s="5" t="s">
        <v>1019</v>
      </c>
      <c r="W3301" s="5">
        <v>2050</v>
      </c>
      <c r="X3301" s="2" t="s">
        <v>1019</v>
      </c>
    </row>
    <row r="3302" spans="22:24" ht="11.25" hidden="1" customHeight="1" x14ac:dyDescent="0.25">
      <c r="V3302" s="5" t="s">
        <v>3606</v>
      </c>
      <c r="W3302" s="5">
        <v>1010</v>
      </c>
      <c r="X3302" s="2" t="s">
        <v>3606</v>
      </c>
    </row>
    <row r="3303" spans="22:24" ht="11.25" hidden="1" customHeight="1" x14ac:dyDescent="0.25">
      <c r="V3303" s="5" t="s">
        <v>3092</v>
      </c>
      <c r="W3303" s="5">
        <v>2118</v>
      </c>
      <c r="X3303" s="2" t="s">
        <v>3092</v>
      </c>
    </row>
    <row r="3304" spans="22:24" ht="11.25" hidden="1" customHeight="1" x14ac:dyDescent="0.25">
      <c r="V3304" s="5" t="s">
        <v>2861</v>
      </c>
      <c r="W3304" s="5">
        <v>2102</v>
      </c>
      <c r="X3304" s="2" t="s">
        <v>2861</v>
      </c>
    </row>
    <row r="3305" spans="22:24" ht="11.25" hidden="1" customHeight="1" x14ac:dyDescent="0.25">
      <c r="V3305" s="5" t="s">
        <v>2673</v>
      </c>
      <c r="W3305" s="5">
        <v>2003</v>
      </c>
      <c r="X3305" s="2" t="s">
        <v>2673</v>
      </c>
    </row>
    <row r="3306" spans="22:24" ht="11.25" hidden="1" customHeight="1" x14ac:dyDescent="0.25">
      <c r="V3306" s="5" t="s">
        <v>2981</v>
      </c>
      <c r="W3306" s="5">
        <v>2104</v>
      </c>
      <c r="X3306" s="2" t="s">
        <v>2981</v>
      </c>
    </row>
    <row r="3307" spans="22:24" ht="11.25" hidden="1" customHeight="1" x14ac:dyDescent="0.25">
      <c r="V3307" s="5" t="s">
        <v>3193</v>
      </c>
      <c r="W3307" s="5">
        <v>6301</v>
      </c>
      <c r="X3307" s="2" t="s">
        <v>3193</v>
      </c>
    </row>
    <row r="3308" spans="22:24" ht="11.25" hidden="1" customHeight="1" x14ac:dyDescent="0.25">
      <c r="V3308" s="5" t="s">
        <v>243</v>
      </c>
      <c r="W3308" s="5">
        <v>2115</v>
      </c>
      <c r="X3308" s="2" t="s">
        <v>243</v>
      </c>
    </row>
    <row r="3309" spans="22:24" ht="11.25" hidden="1" customHeight="1" x14ac:dyDescent="0.25">
      <c r="V3309" s="5" t="s">
        <v>1492</v>
      </c>
      <c r="W3309" s="5">
        <v>1083</v>
      </c>
      <c r="X3309" s="2" t="s">
        <v>1492</v>
      </c>
    </row>
    <row r="3310" spans="22:24" ht="11.25" hidden="1" customHeight="1" x14ac:dyDescent="0.25">
      <c r="V3310" s="5" t="s">
        <v>2486</v>
      </c>
      <c r="W3310" s="5">
        <v>2001</v>
      </c>
      <c r="X3310" s="2" t="s">
        <v>2486</v>
      </c>
    </row>
    <row r="3311" spans="22:24" ht="11.25" hidden="1" customHeight="1" x14ac:dyDescent="0.25">
      <c r="V3311" s="5" t="s">
        <v>2230</v>
      </c>
      <c r="W3311" s="5">
        <v>1165</v>
      </c>
      <c r="X3311" s="2" t="s">
        <v>2230</v>
      </c>
    </row>
    <row r="3312" spans="22:24" ht="11.25" hidden="1" customHeight="1" x14ac:dyDescent="0.25">
      <c r="V3312" s="5" t="s">
        <v>3482</v>
      </c>
      <c r="W3312" s="5">
        <v>1165</v>
      </c>
      <c r="X3312" s="2" t="s">
        <v>3482</v>
      </c>
    </row>
    <row r="3313" spans="22:24" ht="11.25" hidden="1" customHeight="1" x14ac:dyDescent="0.25">
      <c r="V3313" s="5" t="s">
        <v>3483</v>
      </c>
      <c r="W3313" s="5">
        <v>1220</v>
      </c>
      <c r="X3313" s="2" t="s">
        <v>3483</v>
      </c>
    </row>
    <row r="3314" spans="22:24" ht="11.25" hidden="1" customHeight="1" x14ac:dyDescent="0.25">
      <c r="V3314" s="5" t="s">
        <v>3484</v>
      </c>
      <c r="W3314" s="5">
        <v>1220</v>
      </c>
      <c r="X3314" s="2" t="s">
        <v>3484</v>
      </c>
    </row>
    <row r="3315" spans="22:24" ht="11.25" hidden="1" customHeight="1" x14ac:dyDescent="0.25">
      <c r="V3315" s="5" t="s">
        <v>1799</v>
      </c>
      <c r="W3315" s="5">
        <v>5201</v>
      </c>
      <c r="X3315" s="2" t="s">
        <v>1799</v>
      </c>
    </row>
    <row r="3316" spans="22:24" ht="11.25" hidden="1" customHeight="1" x14ac:dyDescent="0.25">
      <c r="V3316" s="5" t="s">
        <v>2487</v>
      </c>
      <c r="W3316" s="5">
        <v>2001</v>
      </c>
      <c r="X3316" s="2" t="s">
        <v>2487</v>
      </c>
    </row>
    <row r="3317" spans="22:24" ht="11.25" hidden="1" customHeight="1" x14ac:dyDescent="0.25">
      <c r="V3317" s="5" t="s">
        <v>377</v>
      </c>
      <c r="W3317" s="5">
        <v>2123</v>
      </c>
      <c r="X3317" s="2" t="s">
        <v>377</v>
      </c>
    </row>
    <row r="3318" spans="22:24" ht="11.25" hidden="1" customHeight="1" x14ac:dyDescent="0.25">
      <c r="V3318" s="5" t="s">
        <v>2488</v>
      </c>
      <c r="W3318" s="5">
        <v>2001</v>
      </c>
      <c r="X3318" s="2" t="s">
        <v>2488</v>
      </c>
    </row>
    <row r="3319" spans="22:24" ht="11.25" hidden="1" customHeight="1" x14ac:dyDescent="0.25">
      <c r="V3319" s="5" t="s">
        <v>2910</v>
      </c>
      <c r="W3319" s="5">
        <v>2103</v>
      </c>
      <c r="X3319" s="2" t="s">
        <v>2910</v>
      </c>
    </row>
    <row r="3320" spans="22:24" ht="11.25" hidden="1" customHeight="1" x14ac:dyDescent="0.25">
      <c r="V3320" s="5" t="s">
        <v>1865</v>
      </c>
      <c r="W3320" s="5">
        <v>6002</v>
      </c>
      <c r="X3320" s="2" t="s">
        <v>1865</v>
      </c>
    </row>
    <row r="3321" spans="22:24" ht="11.25" hidden="1" customHeight="1" x14ac:dyDescent="0.25">
      <c r="V3321" s="5" t="s">
        <v>1747</v>
      </c>
      <c r="W3321" s="5">
        <v>5112</v>
      </c>
      <c r="X3321" s="2" t="s">
        <v>1747</v>
      </c>
    </row>
    <row r="3322" spans="22:24" ht="11.25" hidden="1" customHeight="1" x14ac:dyDescent="0.25">
      <c r="V3322" s="5" t="s">
        <v>1748</v>
      </c>
      <c r="W3322" s="5">
        <v>5112</v>
      </c>
      <c r="X3322" s="2" t="s">
        <v>1748</v>
      </c>
    </row>
    <row r="3323" spans="22:24" ht="11.25" hidden="1" customHeight="1" x14ac:dyDescent="0.25">
      <c r="V3323" s="5" t="s">
        <v>947</v>
      </c>
      <c r="W3323" s="5">
        <v>3146</v>
      </c>
      <c r="X3323" s="2" t="s">
        <v>947</v>
      </c>
    </row>
    <row r="3324" spans="22:24" ht="11.25" hidden="1" customHeight="1" x14ac:dyDescent="0.25">
      <c r="V3324" s="5" t="s">
        <v>2398</v>
      </c>
      <c r="W3324" s="5">
        <v>3015</v>
      </c>
      <c r="X3324" s="2" t="s">
        <v>2398</v>
      </c>
    </row>
    <row r="3325" spans="22:24" ht="11.25" hidden="1" customHeight="1" x14ac:dyDescent="0.25">
      <c r="V3325" s="5" t="s">
        <v>1891</v>
      </c>
      <c r="W3325" s="5">
        <v>2001</v>
      </c>
      <c r="X3325" s="2" t="s">
        <v>1891</v>
      </c>
    </row>
    <row r="3326" spans="22:24" ht="11.25" hidden="1" customHeight="1" x14ac:dyDescent="0.25">
      <c r="V3326" s="5" t="s">
        <v>3398</v>
      </c>
      <c r="W3326" s="5">
        <v>3301</v>
      </c>
      <c r="X3326" s="2" t="s">
        <v>3398</v>
      </c>
    </row>
    <row r="3327" spans="22:24" ht="11.25" hidden="1" customHeight="1" x14ac:dyDescent="0.25">
      <c r="V3327" s="5" t="s">
        <v>2802</v>
      </c>
      <c r="W3327" s="5">
        <v>2101</v>
      </c>
      <c r="X3327" s="2" t="s">
        <v>2802</v>
      </c>
    </row>
    <row r="3328" spans="22:24" ht="11.25" hidden="1" customHeight="1" x14ac:dyDescent="0.25">
      <c r="V3328" s="5" t="s">
        <v>310</v>
      </c>
      <c r="W3328" s="5">
        <v>2121</v>
      </c>
      <c r="X3328" s="2" t="s">
        <v>310</v>
      </c>
    </row>
    <row r="3329" spans="22:24" ht="11.25" hidden="1" customHeight="1" x14ac:dyDescent="0.25">
      <c r="V3329" s="5" t="s">
        <v>3646</v>
      </c>
      <c r="W3329" s="5">
        <v>1211</v>
      </c>
      <c r="X3329" s="2" t="s">
        <v>3646</v>
      </c>
    </row>
    <row r="3330" spans="22:24" ht="11.25" hidden="1" customHeight="1" x14ac:dyDescent="0.25">
      <c r="V3330" s="5" t="s">
        <v>3485</v>
      </c>
      <c r="W3330" s="5">
        <v>2101</v>
      </c>
      <c r="X3330" s="2" t="s">
        <v>3485</v>
      </c>
    </row>
    <row r="3331" spans="22:24" ht="11.25" hidden="1" customHeight="1" x14ac:dyDescent="0.25">
      <c r="V3331" s="5" t="s">
        <v>214</v>
      </c>
      <c r="W3331" s="5">
        <v>2107</v>
      </c>
      <c r="X3331" s="2" t="s">
        <v>214</v>
      </c>
    </row>
    <row r="3332" spans="22:24" ht="11.25" hidden="1" customHeight="1" x14ac:dyDescent="0.25">
      <c r="V3332" s="5" t="s">
        <v>3119</v>
      </c>
      <c r="W3332" s="5">
        <v>6201</v>
      </c>
      <c r="X3332" s="2" t="s">
        <v>3119</v>
      </c>
    </row>
    <row r="3333" spans="22:24" ht="11.25" hidden="1" customHeight="1" x14ac:dyDescent="0.25">
      <c r="V3333" s="5" t="s">
        <v>868</v>
      </c>
      <c r="W3333" s="5">
        <v>3101</v>
      </c>
      <c r="X3333" s="2" t="s">
        <v>868</v>
      </c>
    </row>
    <row r="3334" spans="22:24" ht="11.25" hidden="1" customHeight="1" x14ac:dyDescent="0.25">
      <c r="V3334" s="5" t="s">
        <v>4389</v>
      </c>
      <c r="W3334" s="5">
        <v>4101</v>
      </c>
      <c r="X3334" s="2" t="s">
        <v>4389</v>
      </c>
    </row>
    <row r="3335" spans="22:24" ht="11.25" hidden="1" customHeight="1" x14ac:dyDescent="0.25">
      <c r="V3335" s="5" t="s">
        <v>3093</v>
      </c>
      <c r="W3335" s="5">
        <v>2118</v>
      </c>
      <c r="X3335" s="2" t="s">
        <v>3093</v>
      </c>
    </row>
    <row r="3336" spans="22:24" ht="11.25" hidden="1" customHeight="1" x14ac:dyDescent="0.25">
      <c r="V3336" s="5" t="s">
        <v>3250</v>
      </c>
      <c r="W3336" s="5">
        <v>6401</v>
      </c>
      <c r="X3336" s="2" t="s">
        <v>3250</v>
      </c>
    </row>
    <row r="3337" spans="22:24" ht="11.25" hidden="1" customHeight="1" x14ac:dyDescent="0.25">
      <c r="V3337" s="5" t="s">
        <v>3069</v>
      </c>
      <c r="W3337" s="5">
        <v>2117</v>
      </c>
      <c r="X3337" s="2" t="s">
        <v>3069</v>
      </c>
    </row>
    <row r="3338" spans="22:24" ht="11.25" hidden="1" customHeight="1" x14ac:dyDescent="0.25">
      <c r="V3338" s="5" t="s">
        <v>1776</v>
      </c>
      <c r="W3338" s="5">
        <v>5145</v>
      </c>
      <c r="X3338" s="2" t="s">
        <v>1776</v>
      </c>
    </row>
    <row r="3339" spans="22:24" ht="11.25" hidden="1" customHeight="1" x14ac:dyDescent="0.25">
      <c r="V3339" s="5" t="s">
        <v>1549</v>
      </c>
      <c r="W3339" s="5">
        <v>5001</v>
      </c>
      <c r="X3339" s="2" t="s">
        <v>1549</v>
      </c>
    </row>
    <row r="3340" spans="22:24" ht="11.25" hidden="1" customHeight="1" x14ac:dyDescent="0.25">
      <c r="V3340" s="5" t="s">
        <v>475</v>
      </c>
      <c r="W3340" s="5">
        <v>8001</v>
      </c>
      <c r="X3340" s="2" t="s">
        <v>475</v>
      </c>
    </row>
    <row r="3341" spans="22:24" ht="11.25" hidden="1" customHeight="1" x14ac:dyDescent="0.25">
      <c r="V3341" s="5" t="s">
        <v>1750</v>
      </c>
      <c r="W3341" s="5">
        <v>5115</v>
      </c>
      <c r="X3341" s="2" t="s">
        <v>1750</v>
      </c>
    </row>
    <row r="3342" spans="22:24" ht="11.25" hidden="1" customHeight="1" x14ac:dyDescent="0.25">
      <c r="V3342" s="5" t="s">
        <v>2911</v>
      </c>
      <c r="W3342" s="5">
        <v>2103</v>
      </c>
      <c r="X3342" s="2" t="s">
        <v>2911</v>
      </c>
    </row>
    <row r="3343" spans="22:24" ht="11.25" hidden="1" customHeight="1" x14ac:dyDescent="0.25">
      <c r="V3343" s="5" t="s">
        <v>1892</v>
      </c>
      <c r="W3343" s="5">
        <v>2001</v>
      </c>
      <c r="X3343" s="2" t="s">
        <v>1892</v>
      </c>
    </row>
    <row r="3344" spans="22:24" ht="11.25" hidden="1" customHeight="1" x14ac:dyDescent="0.25">
      <c r="V3344" s="5" t="s">
        <v>3607</v>
      </c>
      <c r="W3344" s="5">
        <v>1010</v>
      </c>
      <c r="X3344" s="2" t="s">
        <v>3607</v>
      </c>
    </row>
    <row r="3345" spans="22:24" ht="11.25" hidden="1" customHeight="1" x14ac:dyDescent="0.25">
      <c r="V3345" s="5" t="s">
        <v>4390</v>
      </c>
      <c r="W3345" s="5">
        <v>4101</v>
      </c>
      <c r="X3345" s="2" t="s">
        <v>4390</v>
      </c>
    </row>
    <row r="3346" spans="22:24" ht="11.25" hidden="1" customHeight="1" x14ac:dyDescent="0.25">
      <c r="V3346" s="5" t="s">
        <v>795</v>
      </c>
      <c r="W3346" s="5">
        <v>3050</v>
      </c>
      <c r="X3346" s="2" t="s">
        <v>795</v>
      </c>
    </row>
    <row r="3347" spans="22:24" ht="11.25" hidden="1" customHeight="1" x14ac:dyDescent="0.25">
      <c r="V3347" s="5" t="s">
        <v>215</v>
      </c>
      <c r="W3347" s="5">
        <v>2107</v>
      </c>
      <c r="X3347" s="2" t="s">
        <v>215</v>
      </c>
    </row>
    <row r="3348" spans="22:24" ht="11.25" hidden="1" customHeight="1" x14ac:dyDescent="0.25">
      <c r="V3348" s="5" t="s">
        <v>2912</v>
      </c>
      <c r="W3348" s="5">
        <v>2103</v>
      </c>
      <c r="X3348" s="2" t="s">
        <v>2912</v>
      </c>
    </row>
    <row r="3349" spans="22:24" ht="11.25" hidden="1" customHeight="1" x14ac:dyDescent="0.25">
      <c r="V3349" s="5" t="s">
        <v>869</v>
      </c>
      <c r="W3349" s="5">
        <v>3101</v>
      </c>
      <c r="X3349" s="2" t="s">
        <v>869</v>
      </c>
    </row>
    <row r="3350" spans="22:24" ht="11.25" hidden="1" customHeight="1" x14ac:dyDescent="0.25">
      <c r="V3350" s="5" t="s">
        <v>4036</v>
      </c>
      <c r="W3350" s="5">
        <v>4001</v>
      </c>
      <c r="X3350" s="2" t="s">
        <v>4036</v>
      </c>
    </row>
    <row r="3351" spans="22:24" ht="11.25" hidden="1" customHeight="1" x14ac:dyDescent="0.25">
      <c r="V3351" s="5" t="s">
        <v>1700</v>
      </c>
      <c r="W3351" s="5">
        <v>5101</v>
      </c>
      <c r="X3351" s="2" t="s">
        <v>1700</v>
      </c>
    </row>
    <row r="3352" spans="22:24" ht="11.25" hidden="1" customHeight="1" x14ac:dyDescent="0.25">
      <c r="V3352" s="5" t="s">
        <v>3990</v>
      </c>
      <c r="W3352" s="5">
        <v>5002</v>
      </c>
      <c r="X3352" s="2" t="s">
        <v>3990</v>
      </c>
    </row>
    <row r="3353" spans="22:24" ht="11.25" hidden="1" customHeight="1" x14ac:dyDescent="0.25">
      <c r="V3353" s="5" t="s">
        <v>2862</v>
      </c>
      <c r="W3353" s="5">
        <v>2102</v>
      </c>
      <c r="X3353" s="2" t="s">
        <v>2862</v>
      </c>
    </row>
    <row r="3354" spans="22:24" ht="11.25" hidden="1" customHeight="1" x14ac:dyDescent="0.25">
      <c r="V3354" s="5" t="s">
        <v>4391</v>
      </c>
      <c r="W3354" s="5">
        <v>4101</v>
      </c>
      <c r="X3354" s="2" t="s">
        <v>4391</v>
      </c>
    </row>
    <row r="3355" spans="22:24" ht="11.25" hidden="1" customHeight="1" x14ac:dyDescent="0.25">
      <c r="V3355" s="5" t="s">
        <v>1550</v>
      </c>
      <c r="W3355" s="5">
        <v>5001</v>
      </c>
      <c r="X3355" s="2" t="s">
        <v>1550</v>
      </c>
    </row>
    <row r="3356" spans="22:24" ht="11.25" hidden="1" customHeight="1" x14ac:dyDescent="0.25">
      <c r="V3356" s="5" t="s">
        <v>3120</v>
      </c>
      <c r="W3356" s="5">
        <v>6201</v>
      </c>
      <c r="X3356" s="2" t="s">
        <v>3120</v>
      </c>
    </row>
    <row r="3357" spans="22:24" ht="11.25" hidden="1" customHeight="1" x14ac:dyDescent="0.25">
      <c r="V3357" s="5" t="s">
        <v>3070</v>
      </c>
      <c r="W3357" s="5">
        <v>2117</v>
      </c>
      <c r="X3357" s="2" t="s">
        <v>3070</v>
      </c>
    </row>
    <row r="3358" spans="22:24" ht="11.25" hidden="1" customHeight="1" x14ac:dyDescent="0.25">
      <c r="V3358" s="5" t="s">
        <v>1893</v>
      </c>
      <c r="W3358" s="5">
        <v>2001</v>
      </c>
      <c r="X3358" s="2" t="s">
        <v>1893</v>
      </c>
    </row>
    <row r="3359" spans="22:24" ht="11.25" hidden="1" customHeight="1" x14ac:dyDescent="0.25">
      <c r="V3359" s="5" t="s">
        <v>3121</v>
      </c>
      <c r="W3359" s="5">
        <v>6201</v>
      </c>
      <c r="X3359" s="2" t="s">
        <v>3121</v>
      </c>
    </row>
    <row r="3360" spans="22:24" ht="11.25" hidden="1" customHeight="1" x14ac:dyDescent="0.25">
      <c r="V3360" s="5" t="s">
        <v>1770</v>
      </c>
      <c r="W3360" s="5">
        <v>5143</v>
      </c>
      <c r="X3360" s="2" t="s">
        <v>1770</v>
      </c>
    </row>
    <row r="3361" spans="22:24" ht="11.25" hidden="1" customHeight="1" x14ac:dyDescent="0.25">
      <c r="V3361" s="5" t="s">
        <v>1777</v>
      </c>
      <c r="W3361" s="5">
        <v>5145</v>
      </c>
      <c r="X3361" s="2" t="s">
        <v>1777</v>
      </c>
    </row>
    <row r="3362" spans="22:24" ht="11.25" hidden="1" customHeight="1" x14ac:dyDescent="0.25">
      <c r="V3362" s="5" t="s">
        <v>3194</v>
      </c>
      <c r="W3362" s="5">
        <v>6301</v>
      </c>
      <c r="X3362" s="2" t="s">
        <v>3194</v>
      </c>
    </row>
    <row r="3363" spans="22:24" ht="11.25" hidden="1" customHeight="1" x14ac:dyDescent="0.25">
      <c r="V3363" s="5" t="s">
        <v>952</v>
      </c>
      <c r="W3363" s="5">
        <v>3150</v>
      </c>
      <c r="X3363" s="2" t="s">
        <v>952</v>
      </c>
    </row>
    <row r="3364" spans="22:24" ht="11.25" hidden="1" customHeight="1" x14ac:dyDescent="0.25">
      <c r="V3364" s="5" t="s">
        <v>870</v>
      </c>
      <c r="W3364" s="5">
        <v>3101</v>
      </c>
      <c r="X3364" s="2" t="s">
        <v>870</v>
      </c>
    </row>
    <row r="3365" spans="22:24" ht="11.25" hidden="1" customHeight="1" x14ac:dyDescent="0.25">
      <c r="V3365" s="5" t="s">
        <v>3122</v>
      </c>
      <c r="W3365" s="5">
        <v>6201</v>
      </c>
      <c r="X3365" s="2" t="s">
        <v>3122</v>
      </c>
    </row>
    <row r="3366" spans="22:24" ht="11.25" hidden="1" customHeight="1" x14ac:dyDescent="0.25">
      <c r="V3366" s="5" t="s">
        <v>2732</v>
      </c>
      <c r="W3366" s="5">
        <v>2018</v>
      </c>
      <c r="X3366" s="2" t="s">
        <v>2732</v>
      </c>
    </row>
    <row r="3367" spans="22:24" ht="11.25" hidden="1" customHeight="1" x14ac:dyDescent="0.25">
      <c r="V3367" s="5" t="s">
        <v>311</v>
      </c>
      <c r="W3367" s="5">
        <v>2121</v>
      </c>
      <c r="X3367" s="2" t="s">
        <v>311</v>
      </c>
    </row>
    <row r="3368" spans="22:24" ht="11.25" hidden="1" customHeight="1" x14ac:dyDescent="0.25">
      <c r="V3368" s="5" t="s">
        <v>216</v>
      </c>
      <c r="W3368" s="5">
        <v>2107</v>
      </c>
      <c r="X3368" s="2" t="s">
        <v>216</v>
      </c>
    </row>
    <row r="3369" spans="22:24" ht="11.25" hidden="1" customHeight="1" x14ac:dyDescent="0.25">
      <c r="V3369" s="5" t="s">
        <v>871</v>
      </c>
      <c r="W3369" s="5">
        <v>3101</v>
      </c>
      <c r="X3369" s="2" t="s">
        <v>871</v>
      </c>
    </row>
    <row r="3370" spans="22:24" ht="11.25" hidden="1" customHeight="1" x14ac:dyDescent="0.25">
      <c r="V3370" s="5" t="s">
        <v>914</v>
      </c>
      <c r="W3370" s="5">
        <v>3106</v>
      </c>
      <c r="X3370" s="2" t="s">
        <v>914</v>
      </c>
    </row>
    <row r="3371" spans="22:24" ht="11.25" hidden="1" customHeight="1" x14ac:dyDescent="0.25">
      <c r="V3371" s="5" t="s">
        <v>1751</v>
      </c>
      <c r="W3371" s="5">
        <v>5115</v>
      </c>
      <c r="X3371" s="2" t="s">
        <v>1751</v>
      </c>
    </row>
    <row r="3372" spans="22:24" ht="11.25" hidden="1" customHeight="1" x14ac:dyDescent="0.25">
      <c r="V3372" s="5" t="s">
        <v>2913</v>
      </c>
      <c r="W3372" s="5">
        <v>2103</v>
      </c>
      <c r="X3372" s="2" t="s">
        <v>2913</v>
      </c>
    </row>
    <row r="3373" spans="22:24" ht="11.25" hidden="1" customHeight="1" x14ac:dyDescent="0.25">
      <c r="V3373" s="5" t="s">
        <v>948</v>
      </c>
      <c r="W3373" s="5">
        <v>3147</v>
      </c>
      <c r="X3373" s="2" t="s">
        <v>948</v>
      </c>
    </row>
    <row r="3374" spans="22:24" ht="11.25" hidden="1" customHeight="1" x14ac:dyDescent="0.25">
      <c r="V3374" s="5" t="s">
        <v>2456</v>
      </c>
      <c r="W3374" s="5">
        <v>1020</v>
      </c>
      <c r="X3374" s="2" t="s">
        <v>2456</v>
      </c>
    </row>
    <row r="3375" spans="22:24" ht="11.25" hidden="1" customHeight="1" x14ac:dyDescent="0.25">
      <c r="V3375" s="5" t="s">
        <v>1894</v>
      </c>
      <c r="W3375" s="5">
        <v>2001</v>
      </c>
      <c r="X3375" s="2" t="s">
        <v>1894</v>
      </c>
    </row>
    <row r="3376" spans="22:24" ht="11.25" hidden="1" customHeight="1" x14ac:dyDescent="0.25">
      <c r="V3376" s="5" t="s">
        <v>2344</v>
      </c>
      <c r="W3376" s="5">
        <v>2312</v>
      </c>
      <c r="X3376" s="2" t="s">
        <v>2344</v>
      </c>
    </row>
    <row r="3377" spans="22:24" ht="11.25" hidden="1" customHeight="1" x14ac:dyDescent="0.25">
      <c r="V3377" s="5" t="s">
        <v>394</v>
      </c>
      <c r="W3377" s="5">
        <v>2126</v>
      </c>
      <c r="X3377" s="2" t="s">
        <v>394</v>
      </c>
    </row>
    <row r="3378" spans="22:24" ht="11.25" hidden="1" customHeight="1" x14ac:dyDescent="0.25">
      <c r="V3378" s="5" t="s">
        <v>1618</v>
      </c>
      <c r="W3378" s="5">
        <v>5017</v>
      </c>
      <c r="X3378" s="2" t="s">
        <v>1618</v>
      </c>
    </row>
    <row r="3379" spans="22:24" ht="11.25" hidden="1" customHeight="1" x14ac:dyDescent="0.25">
      <c r="V3379" s="5" t="s">
        <v>1651</v>
      </c>
      <c r="W3379" s="5">
        <v>5048</v>
      </c>
      <c r="X3379" s="2" t="s">
        <v>1651</v>
      </c>
    </row>
    <row r="3380" spans="22:24" ht="11.25" hidden="1" customHeight="1" x14ac:dyDescent="0.25">
      <c r="V3380" s="5" t="s">
        <v>2863</v>
      </c>
      <c r="W3380" s="5">
        <v>2102</v>
      </c>
      <c r="X3380" s="2" t="s">
        <v>2863</v>
      </c>
    </row>
    <row r="3381" spans="22:24" ht="11.25" hidden="1" customHeight="1" x14ac:dyDescent="0.25">
      <c r="V3381" s="5" t="s">
        <v>1895</v>
      </c>
      <c r="W3381" s="5">
        <v>2001</v>
      </c>
      <c r="X3381" s="2" t="s">
        <v>1895</v>
      </c>
    </row>
    <row r="3382" spans="22:24" ht="11.25" hidden="1" customHeight="1" x14ac:dyDescent="0.25">
      <c r="V3382" s="5" t="s">
        <v>2803</v>
      </c>
      <c r="W3382" s="5">
        <v>2101</v>
      </c>
      <c r="X3382" s="2" t="s">
        <v>2803</v>
      </c>
    </row>
    <row r="3383" spans="22:24" ht="11.25" hidden="1" customHeight="1" x14ac:dyDescent="0.25">
      <c r="V3383" s="5" t="s">
        <v>2804</v>
      </c>
      <c r="W3383" s="5">
        <v>2101</v>
      </c>
      <c r="X3383" s="2" t="s">
        <v>2804</v>
      </c>
    </row>
    <row r="3384" spans="22:24" ht="11.25" hidden="1" customHeight="1" x14ac:dyDescent="0.25">
      <c r="V3384" s="5" t="s">
        <v>1896</v>
      </c>
      <c r="W3384" s="5">
        <v>2001</v>
      </c>
      <c r="X3384" s="2" t="s">
        <v>1896</v>
      </c>
    </row>
    <row r="3385" spans="22:24" ht="11.25" hidden="1" customHeight="1" x14ac:dyDescent="0.25">
      <c r="V3385" s="5" t="s">
        <v>4263</v>
      </c>
      <c r="W3385" s="5">
        <v>4012</v>
      </c>
      <c r="X3385" s="2" t="s">
        <v>4263</v>
      </c>
    </row>
    <row r="3386" spans="22:24" ht="11.25" hidden="1" customHeight="1" x14ac:dyDescent="0.25">
      <c r="V3386" s="5" t="s">
        <v>3094</v>
      </c>
      <c r="W3386" s="5">
        <v>2118</v>
      </c>
      <c r="X3386" s="2" t="s">
        <v>3094</v>
      </c>
    </row>
    <row r="3387" spans="22:24" ht="11.25" hidden="1" customHeight="1" x14ac:dyDescent="0.25">
      <c r="V3387" s="5" t="s">
        <v>2254</v>
      </c>
      <c r="W3387" s="5">
        <v>1204</v>
      </c>
      <c r="X3387" s="2" t="s">
        <v>2254</v>
      </c>
    </row>
    <row r="3388" spans="22:24" ht="11.25" hidden="1" customHeight="1" x14ac:dyDescent="0.25">
      <c r="V3388" s="5" t="s">
        <v>2255</v>
      </c>
      <c r="W3388" s="5">
        <v>1204</v>
      </c>
      <c r="X3388" s="2" t="s">
        <v>2255</v>
      </c>
    </row>
    <row r="3389" spans="22:24" ht="11.25" hidden="1" customHeight="1" x14ac:dyDescent="0.25">
      <c r="V3389" s="5" t="s">
        <v>4347</v>
      </c>
      <c r="W3389" s="5">
        <v>4044</v>
      </c>
      <c r="X3389" s="2" t="s">
        <v>4347</v>
      </c>
    </row>
    <row r="3390" spans="22:24" ht="11.25" hidden="1" customHeight="1" x14ac:dyDescent="0.25">
      <c r="V3390" s="5" t="s">
        <v>2235</v>
      </c>
      <c r="W3390" s="5">
        <v>1166</v>
      </c>
      <c r="X3390" s="2" t="s">
        <v>2235</v>
      </c>
    </row>
    <row r="3391" spans="22:24" ht="11.25" hidden="1" customHeight="1" x14ac:dyDescent="0.25">
      <c r="V3391" s="5" t="s">
        <v>476</v>
      </c>
      <c r="W3391" s="5">
        <v>8001</v>
      </c>
      <c r="X3391" s="2" t="s">
        <v>476</v>
      </c>
    </row>
    <row r="3392" spans="22:24" ht="11.25" hidden="1" customHeight="1" x14ac:dyDescent="0.25">
      <c r="V3392" s="5" t="s">
        <v>349</v>
      </c>
      <c r="W3392" s="5">
        <v>2122</v>
      </c>
      <c r="X3392" s="2" t="s">
        <v>349</v>
      </c>
    </row>
    <row r="3393" spans="22:24" ht="11.25" hidden="1" customHeight="1" x14ac:dyDescent="0.25">
      <c r="V3393" s="5" t="s">
        <v>410</v>
      </c>
      <c r="W3393" s="5">
        <v>2203</v>
      </c>
      <c r="X3393" s="2" t="s">
        <v>410</v>
      </c>
    </row>
    <row r="3394" spans="22:24" ht="11.25" hidden="1" customHeight="1" x14ac:dyDescent="0.25">
      <c r="V3394" s="5" t="s">
        <v>4264</v>
      </c>
      <c r="W3394" s="5">
        <v>4012</v>
      </c>
      <c r="X3394" s="2" t="s">
        <v>4264</v>
      </c>
    </row>
    <row r="3395" spans="22:24" ht="11.25" hidden="1" customHeight="1" x14ac:dyDescent="0.25">
      <c r="V3395" s="5" t="s">
        <v>4392</v>
      </c>
      <c r="W3395" s="5">
        <v>4101</v>
      </c>
      <c r="X3395" s="2" t="s">
        <v>4392</v>
      </c>
    </row>
    <row r="3396" spans="22:24" ht="11.25" hidden="1" customHeight="1" x14ac:dyDescent="0.25">
      <c r="V3396" s="5" t="s">
        <v>2864</v>
      </c>
      <c r="W3396" s="5">
        <v>2102</v>
      </c>
      <c r="X3396" s="2" t="s">
        <v>2864</v>
      </c>
    </row>
    <row r="3397" spans="22:24" ht="11.25" hidden="1" customHeight="1" x14ac:dyDescent="0.25">
      <c r="V3397" s="5" t="s">
        <v>1020</v>
      </c>
      <c r="W3397" s="5">
        <v>2050</v>
      </c>
      <c r="X3397" s="2" t="s">
        <v>1020</v>
      </c>
    </row>
    <row r="3398" spans="22:24" ht="11.25" hidden="1" customHeight="1" x14ac:dyDescent="0.25">
      <c r="V3398" s="5" t="s">
        <v>4393</v>
      </c>
      <c r="W3398" s="5">
        <v>4101</v>
      </c>
      <c r="X3398" s="2" t="s">
        <v>4393</v>
      </c>
    </row>
    <row r="3399" spans="22:24" ht="11.25" hidden="1" customHeight="1" x14ac:dyDescent="0.25">
      <c r="V3399" s="5" t="s">
        <v>1493</v>
      </c>
      <c r="W3399" s="5">
        <v>1083</v>
      </c>
      <c r="X3399" s="2" t="s">
        <v>1493</v>
      </c>
    </row>
    <row r="3400" spans="22:24" ht="11.25" hidden="1" customHeight="1" x14ac:dyDescent="0.25">
      <c r="V3400" s="5" t="s">
        <v>4394</v>
      </c>
      <c r="W3400" s="5">
        <v>4101</v>
      </c>
      <c r="X3400" s="2" t="s">
        <v>4394</v>
      </c>
    </row>
    <row r="3401" spans="22:24" ht="11.25" hidden="1" customHeight="1" x14ac:dyDescent="0.25">
      <c r="V3401" s="5" t="s">
        <v>1647</v>
      </c>
      <c r="W3401" s="5">
        <v>5038</v>
      </c>
      <c r="X3401" s="2" t="s">
        <v>1647</v>
      </c>
    </row>
    <row r="3402" spans="22:24" ht="11.25" hidden="1" customHeight="1" x14ac:dyDescent="0.25">
      <c r="V3402" s="5" t="s">
        <v>3123</v>
      </c>
      <c r="W3402" s="5">
        <v>6201</v>
      </c>
      <c r="X3402" s="2" t="s">
        <v>3123</v>
      </c>
    </row>
    <row r="3403" spans="22:24" ht="11.25" hidden="1" customHeight="1" x14ac:dyDescent="0.25">
      <c r="V3403" s="5" t="s">
        <v>1762</v>
      </c>
      <c r="W3403" s="5">
        <v>5138</v>
      </c>
      <c r="X3403" s="2" t="s">
        <v>1762</v>
      </c>
    </row>
    <row r="3404" spans="22:24" ht="11.25" hidden="1" customHeight="1" x14ac:dyDescent="0.25">
      <c r="V3404" s="5" t="s">
        <v>1897</v>
      </c>
      <c r="W3404" s="5">
        <v>2001</v>
      </c>
      <c r="X3404" s="2" t="s">
        <v>1897</v>
      </c>
    </row>
    <row r="3405" spans="22:24" ht="11.25" hidden="1" customHeight="1" x14ac:dyDescent="0.25">
      <c r="V3405" s="5" t="s">
        <v>1423</v>
      </c>
      <c r="W3405" s="5">
        <v>1080</v>
      </c>
      <c r="X3405" s="2" t="s">
        <v>1423</v>
      </c>
    </row>
    <row r="3406" spans="22:24" ht="11.25" hidden="1" customHeight="1" x14ac:dyDescent="0.25">
      <c r="V3406" s="5" t="s">
        <v>3486</v>
      </c>
      <c r="W3406" s="5">
        <v>1080</v>
      </c>
      <c r="X3406" s="2" t="s">
        <v>3486</v>
      </c>
    </row>
    <row r="3407" spans="22:24" ht="11.25" hidden="1" customHeight="1" x14ac:dyDescent="0.25">
      <c r="V3407" s="5" t="s">
        <v>3487</v>
      </c>
      <c r="W3407" s="5">
        <v>3350</v>
      </c>
      <c r="X3407" s="2" t="s">
        <v>3487</v>
      </c>
    </row>
    <row r="3408" spans="22:24" ht="11.25" hidden="1" customHeight="1" x14ac:dyDescent="0.25">
      <c r="V3408" s="5" t="s">
        <v>3488</v>
      </c>
      <c r="W3408" s="5">
        <v>3350</v>
      </c>
      <c r="X3408" s="2" t="s">
        <v>3488</v>
      </c>
    </row>
    <row r="3409" spans="22:24" ht="11.25" hidden="1" customHeight="1" x14ac:dyDescent="0.25">
      <c r="V3409" s="5" t="s">
        <v>978</v>
      </c>
      <c r="W3409" s="5">
        <v>7001</v>
      </c>
      <c r="X3409" s="2" t="s">
        <v>978</v>
      </c>
    </row>
    <row r="3410" spans="22:24" ht="11.25" hidden="1" customHeight="1" x14ac:dyDescent="0.25">
      <c r="V3410" s="5" t="s">
        <v>1898</v>
      </c>
      <c r="W3410" s="5">
        <v>2001</v>
      </c>
      <c r="X3410" s="2" t="s">
        <v>1898</v>
      </c>
    </row>
    <row r="3411" spans="22:24" ht="11.25" hidden="1" customHeight="1" x14ac:dyDescent="0.25">
      <c r="V3411" s="5" t="s">
        <v>1494</v>
      </c>
      <c r="W3411" s="5">
        <v>1083</v>
      </c>
      <c r="X3411" s="2" t="s">
        <v>1494</v>
      </c>
    </row>
    <row r="3412" spans="22:24" ht="11.25" hidden="1" customHeight="1" x14ac:dyDescent="0.25">
      <c r="V3412" s="5" t="s">
        <v>2345</v>
      </c>
      <c r="W3412" s="5">
        <v>2312</v>
      </c>
      <c r="X3412" s="2" t="s">
        <v>2345</v>
      </c>
    </row>
    <row r="3413" spans="22:24" ht="11.25" hidden="1" customHeight="1" x14ac:dyDescent="0.25">
      <c r="V3413" s="5" t="s">
        <v>872</v>
      </c>
      <c r="W3413" s="5">
        <v>3101</v>
      </c>
      <c r="X3413" s="2" t="s">
        <v>872</v>
      </c>
    </row>
    <row r="3414" spans="22:24" ht="11.25" hidden="1" customHeight="1" x14ac:dyDescent="0.25">
      <c r="V3414" s="5" t="s">
        <v>706</v>
      </c>
      <c r="W3414" s="5">
        <v>1220</v>
      </c>
      <c r="X3414" s="2" t="s">
        <v>706</v>
      </c>
    </row>
    <row r="3415" spans="22:24" ht="11.25" hidden="1" customHeight="1" x14ac:dyDescent="0.25">
      <c r="V3415" s="5" t="s">
        <v>3489</v>
      </c>
      <c r="W3415" s="5">
        <v>8001</v>
      </c>
      <c r="X3415" s="2" t="s">
        <v>3489</v>
      </c>
    </row>
    <row r="3416" spans="22:24" ht="11.25" hidden="1" customHeight="1" x14ac:dyDescent="0.25">
      <c r="V3416" s="5" t="s">
        <v>707</v>
      </c>
      <c r="W3416" s="5">
        <v>1220</v>
      </c>
      <c r="X3416" s="2" t="s">
        <v>707</v>
      </c>
    </row>
    <row r="3417" spans="22:24" ht="11.25" hidden="1" customHeight="1" x14ac:dyDescent="0.25">
      <c r="V3417" s="5" t="s">
        <v>3195</v>
      </c>
      <c r="W3417" s="5">
        <v>6301</v>
      </c>
      <c r="X3417" s="2" t="s">
        <v>3195</v>
      </c>
    </row>
    <row r="3418" spans="22:24" ht="11.25" hidden="1" customHeight="1" x14ac:dyDescent="0.25">
      <c r="V3418" s="5" t="s">
        <v>2457</v>
      </c>
      <c r="W3418" s="5">
        <v>1020</v>
      </c>
      <c r="X3418" s="2" t="s">
        <v>2457</v>
      </c>
    </row>
    <row r="3419" spans="22:24" ht="11.25" hidden="1" customHeight="1" x14ac:dyDescent="0.25">
      <c r="V3419" s="5" t="s">
        <v>873</v>
      </c>
      <c r="W3419" s="5">
        <v>3101</v>
      </c>
      <c r="X3419" s="2" t="s">
        <v>873</v>
      </c>
    </row>
    <row r="3420" spans="22:24" ht="11.25" hidden="1" customHeight="1" x14ac:dyDescent="0.25">
      <c r="V3420" s="5" t="s">
        <v>2408</v>
      </c>
      <c r="W3420" s="5">
        <v>3033</v>
      </c>
      <c r="X3420" s="2" t="s">
        <v>2408</v>
      </c>
    </row>
    <row r="3421" spans="22:24" ht="11.25" hidden="1" customHeight="1" x14ac:dyDescent="0.25">
      <c r="V3421" s="5" t="s">
        <v>1701</v>
      </c>
      <c r="W3421" s="5">
        <v>5101</v>
      </c>
      <c r="X3421" s="2" t="s">
        <v>1701</v>
      </c>
    </row>
    <row r="3422" spans="22:24" ht="11.25" hidden="1" customHeight="1" x14ac:dyDescent="0.25">
      <c r="V3422" s="5" t="s">
        <v>4454</v>
      </c>
      <c r="W3422" s="5">
        <v>4132</v>
      </c>
      <c r="X3422" s="2" t="s">
        <v>4454</v>
      </c>
    </row>
    <row r="3423" spans="22:24" ht="11.25" hidden="1" customHeight="1" x14ac:dyDescent="0.25">
      <c r="V3423" s="5" t="s">
        <v>1702</v>
      </c>
      <c r="W3423" s="5">
        <v>5101</v>
      </c>
      <c r="X3423" s="2" t="s">
        <v>1702</v>
      </c>
    </row>
    <row r="3424" spans="22:24" ht="11.25" hidden="1" customHeight="1" x14ac:dyDescent="0.25">
      <c r="V3424" s="5" t="s">
        <v>4265</v>
      </c>
      <c r="W3424" s="5">
        <v>4012</v>
      </c>
      <c r="X3424" s="2" t="s">
        <v>4265</v>
      </c>
    </row>
    <row r="3425" spans="22:24" ht="11.25" hidden="1" customHeight="1" x14ac:dyDescent="0.25">
      <c r="V3425" s="5" t="s">
        <v>1659</v>
      </c>
      <c r="W3425" s="5">
        <v>5063</v>
      </c>
      <c r="X3425" s="2" t="s">
        <v>1659</v>
      </c>
    </row>
    <row r="3426" spans="22:24" ht="11.25" hidden="1" customHeight="1" x14ac:dyDescent="0.25">
      <c r="V3426" s="5" t="s">
        <v>708</v>
      </c>
      <c r="W3426" s="5">
        <v>1220</v>
      </c>
      <c r="X3426" s="2" t="s">
        <v>708</v>
      </c>
    </row>
    <row r="3427" spans="22:24" ht="11.25" hidden="1" customHeight="1" x14ac:dyDescent="0.25">
      <c r="V3427" s="5" t="s">
        <v>1899</v>
      </c>
      <c r="W3427" s="5">
        <v>2001</v>
      </c>
      <c r="X3427" s="2" t="s">
        <v>1899</v>
      </c>
    </row>
    <row r="3428" spans="22:24" ht="11.25" hidden="1" customHeight="1" x14ac:dyDescent="0.25">
      <c r="V3428" s="5" t="s">
        <v>4332</v>
      </c>
      <c r="W3428" s="5">
        <v>4032</v>
      </c>
      <c r="X3428" s="2" t="s">
        <v>4332</v>
      </c>
    </row>
    <row r="3429" spans="22:24" ht="11.25" hidden="1" customHeight="1" x14ac:dyDescent="0.25">
      <c r="V3429" s="5" t="s">
        <v>1763</v>
      </c>
      <c r="W3429" s="5">
        <v>5138</v>
      </c>
      <c r="X3429" s="2" t="s">
        <v>1763</v>
      </c>
    </row>
    <row r="3430" spans="22:24" ht="11.25" hidden="1" customHeight="1" x14ac:dyDescent="0.25">
      <c r="V3430" s="5" t="s">
        <v>3490</v>
      </c>
      <c r="W3430" s="5">
        <v>4016</v>
      </c>
      <c r="X3430" s="2" t="s">
        <v>3490</v>
      </c>
    </row>
    <row r="3431" spans="22:24" ht="11.25" hidden="1" customHeight="1" x14ac:dyDescent="0.25">
      <c r="V3431" s="5" t="s">
        <v>796</v>
      </c>
      <c r="W3431" s="5">
        <v>3050</v>
      </c>
      <c r="X3431" s="2" t="s">
        <v>796</v>
      </c>
    </row>
    <row r="3432" spans="22:24" ht="11.25" hidden="1" customHeight="1" x14ac:dyDescent="0.25">
      <c r="V3432" s="5" t="s">
        <v>3834</v>
      </c>
      <c r="W3432" s="5">
        <v>1040</v>
      </c>
      <c r="X3432" s="2" t="s">
        <v>3834</v>
      </c>
    </row>
    <row r="3433" spans="22:24" ht="11.25" hidden="1" customHeight="1" x14ac:dyDescent="0.25">
      <c r="V3433" s="5" t="s">
        <v>2914</v>
      </c>
      <c r="W3433" s="5">
        <v>2103</v>
      </c>
      <c r="X3433" s="2" t="s">
        <v>2914</v>
      </c>
    </row>
    <row r="3434" spans="22:24" ht="11.25" hidden="1" customHeight="1" x14ac:dyDescent="0.25">
      <c r="V3434" s="5" t="s">
        <v>1900</v>
      </c>
      <c r="W3434" s="5">
        <v>2001</v>
      </c>
      <c r="X3434" s="2" t="s">
        <v>1900</v>
      </c>
    </row>
    <row r="3435" spans="22:24" ht="11.25" hidden="1" customHeight="1" x14ac:dyDescent="0.25">
      <c r="V3435" s="5" t="s">
        <v>2674</v>
      </c>
      <c r="W3435" s="5">
        <v>2003</v>
      </c>
      <c r="X3435" s="2" t="s">
        <v>2674</v>
      </c>
    </row>
    <row r="3436" spans="22:24" ht="11.25" hidden="1" customHeight="1" x14ac:dyDescent="0.25">
      <c r="V3436" s="5" t="s">
        <v>3124</v>
      </c>
      <c r="W3436" s="5">
        <v>6201</v>
      </c>
      <c r="X3436" s="2" t="s">
        <v>3124</v>
      </c>
    </row>
    <row r="3437" spans="22:24" ht="11.25" hidden="1" customHeight="1" x14ac:dyDescent="0.25">
      <c r="V3437" s="5" t="s">
        <v>2458</v>
      </c>
      <c r="W3437" s="5">
        <v>1020</v>
      </c>
      <c r="X3437" s="2" t="s">
        <v>2458</v>
      </c>
    </row>
    <row r="3438" spans="22:24" ht="11.25" hidden="1" customHeight="1" x14ac:dyDescent="0.25">
      <c r="V3438" s="5" t="s">
        <v>3071</v>
      </c>
      <c r="W3438" s="5">
        <v>2117</v>
      </c>
      <c r="X3438" s="2" t="s">
        <v>3071</v>
      </c>
    </row>
    <row r="3439" spans="22:24" ht="11.25" hidden="1" customHeight="1" x14ac:dyDescent="0.25">
      <c r="V3439" s="5" t="s">
        <v>3072</v>
      </c>
      <c r="W3439" s="5">
        <v>2117</v>
      </c>
      <c r="X3439" s="2" t="s">
        <v>3072</v>
      </c>
    </row>
    <row r="3440" spans="22:24" ht="11.25" hidden="1" customHeight="1" x14ac:dyDescent="0.25">
      <c r="V3440" s="5" t="s">
        <v>477</v>
      </c>
      <c r="W3440" s="5">
        <v>8001</v>
      </c>
      <c r="X3440" s="2" t="s">
        <v>477</v>
      </c>
    </row>
    <row r="3441" spans="22:24" ht="11.25" hidden="1" customHeight="1" x14ac:dyDescent="0.25">
      <c r="V3441" s="5" t="s">
        <v>3046</v>
      </c>
      <c r="W3441" s="5">
        <v>1221</v>
      </c>
      <c r="X3441" s="2" t="s">
        <v>3046</v>
      </c>
    </row>
    <row r="3442" spans="22:24" ht="11.25" hidden="1" customHeight="1" x14ac:dyDescent="0.25">
      <c r="V3442" s="5" t="s">
        <v>2865</v>
      </c>
      <c r="W3442" s="5">
        <v>2102</v>
      </c>
      <c r="X3442" s="2" t="s">
        <v>2865</v>
      </c>
    </row>
    <row r="3443" spans="22:24" ht="11.25" hidden="1" customHeight="1" x14ac:dyDescent="0.25">
      <c r="V3443" s="5" t="s">
        <v>1386</v>
      </c>
      <c r="W3443" s="5">
        <v>1073</v>
      </c>
      <c r="X3443" s="2" t="s">
        <v>1386</v>
      </c>
    </row>
    <row r="3444" spans="22:24" ht="11.25" hidden="1" customHeight="1" x14ac:dyDescent="0.25">
      <c r="V3444" s="5" t="s">
        <v>3125</v>
      </c>
      <c r="W3444" s="5">
        <v>6201</v>
      </c>
      <c r="X3444" s="2" t="s">
        <v>3125</v>
      </c>
    </row>
    <row r="3445" spans="22:24" ht="11.25" hidden="1" customHeight="1" x14ac:dyDescent="0.25">
      <c r="V3445" s="5" t="s">
        <v>3196</v>
      </c>
      <c r="W3445" s="5">
        <v>6301</v>
      </c>
      <c r="X3445" s="2" t="s">
        <v>3196</v>
      </c>
    </row>
    <row r="3446" spans="22:24" ht="11.25" hidden="1" customHeight="1" x14ac:dyDescent="0.25">
      <c r="V3446" s="5" t="s">
        <v>3491</v>
      </c>
      <c r="W3446" s="5">
        <v>4101</v>
      </c>
      <c r="X3446" s="2" t="s">
        <v>3491</v>
      </c>
    </row>
    <row r="3447" spans="22:24" ht="11.25" hidden="1" customHeight="1" x14ac:dyDescent="0.25">
      <c r="V3447" s="5" t="s">
        <v>2982</v>
      </c>
      <c r="W3447" s="5">
        <v>2104</v>
      </c>
      <c r="X3447" s="2" t="s">
        <v>2982</v>
      </c>
    </row>
    <row r="3448" spans="22:24" ht="11.25" hidden="1" customHeight="1" x14ac:dyDescent="0.25">
      <c r="V3448" s="5" t="s">
        <v>2389</v>
      </c>
      <c r="W3448" s="5">
        <v>3001</v>
      </c>
      <c r="X3448" s="2" t="s">
        <v>2389</v>
      </c>
    </row>
    <row r="3449" spans="22:24" ht="11.25" hidden="1" customHeight="1" x14ac:dyDescent="0.25">
      <c r="V3449" s="5" t="s">
        <v>2459</v>
      </c>
      <c r="W3449" s="5">
        <v>1020</v>
      </c>
      <c r="X3449" s="2" t="s">
        <v>2459</v>
      </c>
    </row>
    <row r="3450" spans="22:24" ht="11.25" hidden="1" customHeight="1" x14ac:dyDescent="0.25">
      <c r="V3450" s="5" t="s">
        <v>312</v>
      </c>
      <c r="W3450" s="5">
        <v>2121</v>
      </c>
      <c r="X3450" s="2" t="s">
        <v>312</v>
      </c>
    </row>
    <row r="3451" spans="22:24" ht="11.25" hidden="1" customHeight="1" x14ac:dyDescent="0.25">
      <c r="V3451" s="5" t="s">
        <v>1901</v>
      </c>
      <c r="W3451" s="5">
        <v>2001</v>
      </c>
      <c r="X3451" s="2" t="s">
        <v>1901</v>
      </c>
    </row>
    <row r="3452" spans="22:24" ht="11.25" hidden="1" customHeight="1" x14ac:dyDescent="0.25">
      <c r="V3452" s="5" t="s">
        <v>3047</v>
      </c>
      <c r="W3452" s="5">
        <v>1221</v>
      </c>
      <c r="X3452" s="2" t="s">
        <v>3047</v>
      </c>
    </row>
    <row r="3453" spans="22:24" ht="11.25" hidden="1" customHeight="1" x14ac:dyDescent="0.25">
      <c r="V3453" s="5" t="s">
        <v>1902</v>
      </c>
      <c r="W3453" s="5">
        <v>2001</v>
      </c>
      <c r="X3453" s="2" t="s">
        <v>1902</v>
      </c>
    </row>
    <row r="3454" spans="22:24" ht="11.25" hidden="1" customHeight="1" x14ac:dyDescent="0.25">
      <c r="V3454" s="5" t="s">
        <v>3126</v>
      </c>
      <c r="W3454" s="5">
        <v>6201</v>
      </c>
      <c r="X3454" s="2" t="s">
        <v>3126</v>
      </c>
    </row>
    <row r="3455" spans="22:24" ht="11.25" hidden="1" customHeight="1" x14ac:dyDescent="0.25">
      <c r="V3455" s="5" t="s">
        <v>2206</v>
      </c>
      <c r="W3455" s="5">
        <v>1162</v>
      </c>
      <c r="X3455" s="2" t="s">
        <v>2206</v>
      </c>
    </row>
    <row r="3456" spans="22:24" ht="11.25" hidden="1" customHeight="1" x14ac:dyDescent="0.25">
      <c r="V3456" s="5" t="s">
        <v>3492</v>
      </c>
      <c r="W3456" s="5">
        <v>1246</v>
      </c>
      <c r="X3456" s="2" t="s">
        <v>3492</v>
      </c>
    </row>
    <row r="3457" spans="22:24" ht="11.25" hidden="1" customHeight="1" x14ac:dyDescent="0.25">
      <c r="V3457" s="5" t="s">
        <v>4348</v>
      </c>
      <c r="W3457" s="5">
        <v>4044</v>
      </c>
      <c r="X3457" s="2" t="s">
        <v>4348</v>
      </c>
    </row>
    <row r="3458" spans="22:24" ht="11.25" hidden="1" customHeight="1" x14ac:dyDescent="0.25">
      <c r="V3458" s="5" t="s">
        <v>2983</v>
      </c>
      <c r="W3458" s="5">
        <v>2104</v>
      </c>
      <c r="X3458" s="2" t="s">
        <v>2983</v>
      </c>
    </row>
    <row r="3459" spans="22:24" ht="11.25" hidden="1" customHeight="1" x14ac:dyDescent="0.25">
      <c r="V3459" s="5" t="s">
        <v>1634</v>
      </c>
      <c r="W3459" s="5">
        <v>5030</v>
      </c>
      <c r="X3459" s="2" t="s">
        <v>1634</v>
      </c>
    </row>
    <row r="3460" spans="22:24" ht="11.25" hidden="1" customHeight="1" x14ac:dyDescent="0.25">
      <c r="V3460" s="5" t="s">
        <v>2766</v>
      </c>
      <c r="W3460" s="5">
        <v>2052</v>
      </c>
      <c r="X3460" s="2" t="s">
        <v>2766</v>
      </c>
    </row>
    <row r="3461" spans="22:24" ht="11.25" hidden="1" customHeight="1" x14ac:dyDescent="0.25">
      <c r="V3461" s="5" t="s">
        <v>3493</v>
      </c>
      <c r="W3461" s="5">
        <v>4001</v>
      </c>
      <c r="X3461" s="2" t="s">
        <v>3493</v>
      </c>
    </row>
    <row r="3462" spans="22:24" ht="11.25" hidden="1" customHeight="1" x14ac:dyDescent="0.25">
      <c r="V3462" s="5" t="s">
        <v>2866</v>
      </c>
      <c r="W3462" s="5">
        <v>2102</v>
      </c>
      <c r="X3462" s="2" t="s">
        <v>2866</v>
      </c>
    </row>
    <row r="3463" spans="22:24" ht="11.25" hidden="1" customHeight="1" x14ac:dyDescent="0.25">
      <c r="V3463" s="5" t="s">
        <v>2867</v>
      </c>
      <c r="W3463" s="5">
        <v>2102</v>
      </c>
      <c r="X3463" s="2" t="s">
        <v>2867</v>
      </c>
    </row>
    <row r="3464" spans="22:24" ht="11.25" hidden="1" customHeight="1" x14ac:dyDescent="0.25">
      <c r="V3464" s="5" t="s">
        <v>2805</v>
      </c>
      <c r="W3464" s="5">
        <v>2101</v>
      </c>
      <c r="X3464" s="2" t="s">
        <v>2805</v>
      </c>
    </row>
    <row r="3465" spans="22:24" ht="11.25" hidden="1" customHeight="1" x14ac:dyDescent="0.25">
      <c r="V3465" s="5" t="s">
        <v>291</v>
      </c>
      <c r="W3465" s="5">
        <v>2120</v>
      </c>
      <c r="X3465" s="2" t="s">
        <v>291</v>
      </c>
    </row>
    <row r="3466" spans="22:24" ht="11.25" hidden="1" customHeight="1" x14ac:dyDescent="0.25">
      <c r="V3466" s="5" t="s">
        <v>2460</v>
      </c>
      <c r="W3466" s="5">
        <v>1020</v>
      </c>
      <c r="X3466" s="2" t="s">
        <v>2460</v>
      </c>
    </row>
    <row r="3467" spans="22:24" ht="11.25" hidden="1" customHeight="1" x14ac:dyDescent="0.25">
      <c r="V3467" s="5" t="s">
        <v>1912</v>
      </c>
      <c r="W3467" s="5">
        <v>1228</v>
      </c>
      <c r="X3467" s="2" t="s">
        <v>1912</v>
      </c>
    </row>
    <row r="3468" spans="22:24" ht="11.25" hidden="1" customHeight="1" x14ac:dyDescent="0.25">
      <c r="V3468" s="5" t="s">
        <v>2409</v>
      </c>
      <c r="W3468" s="5">
        <v>3033</v>
      </c>
      <c r="X3468" s="2" t="s">
        <v>2409</v>
      </c>
    </row>
    <row r="3469" spans="22:24" ht="11.25" hidden="1" customHeight="1" x14ac:dyDescent="0.25">
      <c r="V3469" s="5" t="s">
        <v>2915</v>
      </c>
      <c r="W3469" s="5">
        <v>2103</v>
      </c>
      <c r="X3469" s="2" t="s">
        <v>2915</v>
      </c>
    </row>
    <row r="3470" spans="22:24" ht="11.25" hidden="1" customHeight="1" x14ac:dyDescent="0.25">
      <c r="V3470" s="5" t="s">
        <v>3197</v>
      </c>
      <c r="W3470" s="5">
        <v>6301</v>
      </c>
      <c r="X3470" s="2" t="s">
        <v>3197</v>
      </c>
    </row>
    <row r="3471" spans="22:24" ht="11.25" hidden="1" customHeight="1" x14ac:dyDescent="0.25">
      <c r="V3471" s="5" t="s">
        <v>709</v>
      </c>
      <c r="W3471" s="5">
        <v>1220</v>
      </c>
      <c r="X3471" s="2" t="s">
        <v>709</v>
      </c>
    </row>
    <row r="3472" spans="22:24" ht="11.25" hidden="1" customHeight="1" x14ac:dyDescent="0.25">
      <c r="V3472" s="5" t="s">
        <v>1903</v>
      </c>
      <c r="W3472" s="5">
        <v>2001</v>
      </c>
      <c r="X3472" s="2" t="s">
        <v>1903</v>
      </c>
    </row>
    <row r="3473" spans="22:24" ht="11.25" hidden="1" customHeight="1" x14ac:dyDescent="0.25">
      <c r="V3473" s="5" t="s">
        <v>265</v>
      </c>
      <c r="W3473" s="5">
        <v>2118</v>
      </c>
      <c r="X3473" s="2" t="s">
        <v>265</v>
      </c>
    </row>
    <row r="3474" spans="22:24" ht="11.25" hidden="1" customHeight="1" x14ac:dyDescent="0.25">
      <c r="V3474" s="5" t="s">
        <v>478</v>
      </c>
      <c r="W3474" s="5">
        <v>8001</v>
      </c>
      <c r="X3474" s="2" t="s">
        <v>478</v>
      </c>
    </row>
    <row r="3475" spans="22:24" ht="11.25" hidden="1" customHeight="1" x14ac:dyDescent="0.25">
      <c r="V3475" s="5" t="s">
        <v>3198</v>
      </c>
      <c r="W3475" s="5">
        <v>6301</v>
      </c>
      <c r="X3475" s="2" t="s">
        <v>3198</v>
      </c>
    </row>
    <row r="3476" spans="22:24" ht="11.25" hidden="1" customHeight="1" x14ac:dyDescent="0.25">
      <c r="V3476" s="5" t="s">
        <v>205</v>
      </c>
      <c r="W3476" s="5">
        <v>2105</v>
      </c>
      <c r="X3476" s="2" t="s">
        <v>205</v>
      </c>
    </row>
    <row r="3477" spans="22:24" ht="11.25" hidden="1" customHeight="1" x14ac:dyDescent="0.25">
      <c r="V3477" s="5" t="s">
        <v>797</v>
      </c>
      <c r="W3477" s="5">
        <v>3050</v>
      </c>
      <c r="X3477" s="2" t="s">
        <v>797</v>
      </c>
    </row>
    <row r="3478" spans="22:24" ht="11.25" hidden="1" customHeight="1" x14ac:dyDescent="0.25">
      <c r="V3478" s="5" t="s">
        <v>313</v>
      </c>
      <c r="W3478" s="5">
        <v>2121</v>
      </c>
      <c r="X3478" s="2" t="s">
        <v>313</v>
      </c>
    </row>
    <row r="3479" spans="22:24" ht="11.25" hidden="1" customHeight="1" x14ac:dyDescent="0.25">
      <c r="V3479" s="5" t="s">
        <v>2984</v>
      </c>
      <c r="W3479" s="5">
        <v>2104</v>
      </c>
      <c r="X3479" s="2" t="s">
        <v>2984</v>
      </c>
    </row>
    <row r="3480" spans="22:24" ht="11.25" hidden="1" customHeight="1" x14ac:dyDescent="0.25">
      <c r="V3480" s="5" t="s">
        <v>395</v>
      </c>
      <c r="W3480" s="5">
        <v>2126</v>
      </c>
      <c r="X3480" s="2" t="s">
        <v>395</v>
      </c>
    </row>
    <row r="3481" spans="22:24" ht="11.25" hidden="1" customHeight="1" x14ac:dyDescent="0.25">
      <c r="V3481" s="5" t="s">
        <v>2368</v>
      </c>
      <c r="W3481" s="5">
        <v>2356</v>
      </c>
      <c r="X3481" s="2" t="s">
        <v>2368</v>
      </c>
    </row>
    <row r="3482" spans="22:24" ht="11.25" hidden="1" customHeight="1" x14ac:dyDescent="0.25">
      <c r="V3482" s="5" t="s">
        <v>874</v>
      </c>
      <c r="W3482" s="5">
        <v>3101</v>
      </c>
      <c r="X3482" s="2" t="s">
        <v>874</v>
      </c>
    </row>
    <row r="3483" spans="22:24" ht="11.25" hidden="1" customHeight="1" x14ac:dyDescent="0.25">
      <c r="V3483" s="5" t="s">
        <v>2256</v>
      </c>
      <c r="W3483" s="5">
        <v>1204</v>
      </c>
      <c r="X3483" s="2" t="s">
        <v>2256</v>
      </c>
    </row>
    <row r="3484" spans="22:24" ht="11.25" hidden="1" customHeight="1" x14ac:dyDescent="0.25">
      <c r="V3484" s="5" t="s">
        <v>3494</v>
      </c>
      <c r="W3484" s="5">
        <v>2301</v>
      </c>
      <c r="X3484" s="2" t="s">
        <v>3494</v>
      </c>
    </row>
    <row r="3485" spans="22:24" ht="11.25" hidden="1" customHeight="1" x14ac:dyDescent="0.25">
      <c r="V3485" s="5" t="s">
        <v>2461</v>
      </c>
      <c r="W3485" s="5">
        <v>1020</v>
      </c>
      <c r="X3485" s="2" t="s">
        <v>2461</v>
      </c>
    </row>
    <row r="3486" spans="22:24" ht="11.25" hidden="1" customHeight="1" x14ac:dyDescent="0.25">
      <c r="V3486" s="5" t="s">
        <v>4314</v>
      </c>
      <c r="W3486" s="5">
        <v>4019</v>
      </c>
      <c r="X3486" s="2" t="s">
        <v>4314</v>
      </c>
    </row>
    <row r="3487" spans="22:24" ht="11.25" hidden="1" customHeight="1" x14ac:dyDescent="0.25">
      <c r="V3487" s="5" t="s">
        <v>3048</v>
      </c>
      <c r="W3487" s="5">
        <v>1221</v>
      </c>
      <c r="X3487" s="2" t="s">
        <v>3048</v>
      </c>
    </row>
    <row r="3488" spans="22:24" ht="11.25" hidden="1" customHeight="1" x14ac:dyDescent="0.25">
      <c r="V3488" s="5" t="s">
        <v>350</v>
      </c>
      <c r="W3488" s="5">
        <v>2122</v>
      </c>
      <c r="X3488" s="2" t="s">
        <v>350</v>
      </c>
    </row>
    <row r="3489" spans="22:24" ht="11.25" hidden="1" customHeight="1" x14ac:dyDescent="0.25">
      <c r="V3489" s="5" t="s">
        <v>3127</v>
      </c>
      <c r="W3489" s="5">
        <v>6201</v>
      </c>
      <c r="X3489" s="2" t="s">
        <v>3127</v>
      </c>
    </row>
    <row r="3490" spans="22:24" ht="11.25" hidden="1" customHeight="1" x14ac:dyDescent="0.25">
      <c r="V3490" s="5" t="s">
        <v>4266</v>
      </c>
      <c r="W3490" s="5">
        <v>4012</v>
      </c>
      <c r="X3490" s="2" t="s">
        <v>4266</v>
      </c>
    </row>
    <row r="3491" spans="22:24" ht="11.25" hidden="1" customHeight="1" x14ac:dyDescent="0.25">
      <c r="V3491" s="5" t="s">
        <v>396</v>
      </c>
      <c r="W3491" s="5">
        <v>2126</v>
      </c>
      <c r="X3491" s="2" t="s">
        <v>396</v>
      </c>
    </row>
    <row r="3492" spans="22:24" ht="11.25" hidden="1" customHeight="1" x14ac:dyDescent="0.25">
      <c r="V3492" s="5" t="s">
        <v>1356</v>
      </c>
      <c r="W3492" s="5">
        <v>6101</v>
      </c>
      <c r="X3492" s="2" t="s">
        <v>1356</v>
      </c>
    </row>
    <row r="3493" spans="22:24" ht="11.25" hidden="1" customHeight="1" x14ac:dyDescent="0.25">
      <c r="V3493" s="5" t="s">
        <v>1764</v>
      </c>
      <c r="W3493" s="5">
        <v>5138</v>
      </c>
      <c r="X3493" s="2" t="s">
        <v>1764</v>
      </c>
    </row>
    <row r="3494" spans="22:24" ht="11.25" hidden="1" customHeight="1" x14ac:dyDescent="0.25">
      <c r="V3494" s="5" t="s">
        <v>3199</v>
      </c>
      <c r="W3494" s="5">
        <v>6301</v>
      </c>
      <c r="X3494" s="2" t="s">
        <v>3199</v>
      </c>
    </row>
    <row r="3495" spans="22:24" ht="11.25" hidden="1" customHeight="1" x14ac:dyDescent="0.25">
      <c r="V3495" s="5" t="s">
        <v>4322</v>
      </c>
      <c r="W3495" s="5">
        <v>4021</v>
      </c>
      <c r="X3495" s="2" t="s">
        <v>4322</v>
      </c>
    </row>
    <row r="3496" spans="22:24" ht="11.25" hidden="1" customHeight="1" x14ac:dyDescent="0.25">
      <c r="V3496" s="5" t="s">
        <v>3128</v>
      </c>
      <c r="W3496" s="5">
        <v>6201</v>
      </c>
      <c r="X3496" s="2" t="s">
        <v>3128</v>
      </c>
    </row>
    <row r="3497" spans="22:24" ht="11.25" hidden="1" customHeight="1" x14ac:dyDescent="0.25">
      <c r="V3497" s="5" t="s">
        <v>2691</v>
      </c>
      <c r="W3497" s="5">
        <v>2005</v>
      </c>
      <c r="X3497" s="2" t="s">
        <v>2691</v>
      </c>
    </row>
    <row r="3498" spans="22:24" ht="11.25" hidden="1" customHeight="1" x14ac:dyDescent="0.25">
      <c r="V3498" s="5" t="s">
        <v>3049</v>
      </c>
      <c r="W3498" s="5">
        <v>1221</v>
      </c>
      <c r="X3498" s="2" t="s">
        <v>3049</v>
      </c>
    </row>
    <row r="3499" spans="22:24" ht="11.25" hidden="1" customHeight="1" x14ac:dyDescent="0.25">
      <c r="V3499" s="5" t="s">
        <v>22</v>
      </c>
      <c r="W3499" s="5">
        <v>3201</v>
      </c>
      <c r="X3499" s="2" t="s">
        <v>22</v>
      </c>
    </row>
    <row r="3500" spans="22:24" ht="11.25" hidden="1" customHeight="1" x14ac:dyDescent="0.25">
      <c r="V3500" s="5" t="s">
        <v>2207</v>
      </c>
      <c r="W3500" s="5">
        <v>1162</v>
      </c>
      <c r="X3500" s="2" t="s">
        <v>2207</v>
      </c>
    </row>
    <row r="3501" spans="22:24" ht="11.25" hidden="1" customHeight="1" x14ac:dyDescent="0.25">
      <c r="V3501" s="5" t="s">
        <v>479</v>
      </c>
      <c r="W3501" s="5">
        <v>8001</v>
      </c>
      <c r="X3501" s="2" t="s">
        <v>479</v>
      </c>
    </row>
    <row r="3502" spans="22:24" ht="11.25" hidden="1" customHeight="1" x14ac:dyDescent="0.25">
      <c r="V3502" s="5" t="s">
        <v>2692</v>
      </c>
      <c r="W3502" s="5">
        <v>2005</v>
      </c>
      <c r="X3502" s="2" t="s">
        <v>2692</v>
      </c>
    </row>
    <row r="3503" spans="22:24" ht="11.25" hidden="1" customHeight="1" x14ac:dyDescent="0.25">
      <c r="V3503" s="5" t="s">
        <v>314</v>
      </c>
      <c r="W3503" s="5">
        <v>2121</v>
      </c>
      <c r="X3503" s="2" t="s">
        <v>314</v>
      </c>
    </row>
    <row r="3504" spans="22:24" ht="11.25" hidden="1" customHeight="1" x14ac:dyDescent="0.25">
      <c r="V3504" s="5" t="s">
        <v>2208</v>
      </c>
      <c r="W3504" s="5">
        <v>1162</v>
      </c>
      <c r="X3504" s="2" t="s">
        <v>2208</v>
      </c>
    </row>
    <row r="3505" spans="22:24" ht="11.25" hidden="1" customHeight="1" x14ac:dyDescent="0.25">
      <c r="V3505" s="5" t="s">
        <v>2675</v>
      </c>
      <c r="W3505" s="5">
        <v>2003</v>
      </c>
      <c r="X3505" s="2" t="s">
        <v>2675</v>
      </c>
    </row>
    <row r="3506" spans="22:24" ht="11.25" hidden="1" customHeight="1" x14ac:dyDescent="0.25">
      <c r="V3506" s="5" t="s">
        <v>351</v>
      </c>
      <c r="W3506" s="5">
        <v>2122</v>
      </c>
      <c r="X3506" s="2" t="s">
        <v>351</v>
      </c>
    </row>
    <row r="3507" spans="22:24" ht="11.25" hidden="1" customHeight="1" x14ac:dyDescent="0.25">
      <c r="V3507" s="5" t="s">
        <v>4395</v>
      </c>
      <c r="W3507" s="5">
        <v>4101</v>
      </c>
      <c r="X3507" s="2" t="s">
        <v>4395</v>
      </c>
    </row>
    <row r="3508" spans="22:24" ht="11.25" hidden="1" customHeight="1" x14ac:dyDescent="0.25">
      <c r="V3508" s="5" t="s">
        <v>2916</v>
      </c>
      <c r="W3508" s="5">
        <v>2103</v>
      </c>
      <c r="X3508" s="2" t="s">
        <v>2916</v>
      </c>
    </row>
    <row r="3509" spans="22:24" ht="11.25" hidden="1" customHeight="1" x14ac:dyDescent="0.25">
      <c r="V3509" s="5" t="s">
        <v>2917</v>
      </c>
      <c r="W3509" s="5">
        <v>2103</v>
      </c>
      <c r="X3509" s="2" t="s">
        <v>2917</v>
      </c>
    </row>
    <row r="3510" spans="22:24" ht="11.25" hidden="1" customHeight="1" x14ac:dyDescent="0.25">
      <c r="V3510" s="5" t="s">
        <v>412</v>
      </c>
      <c r="W3510" s="5">
        <v>2204</v>
      </c>
      <c r="X3510" s="2" t="s">
        <v>412</v>
      </c>
    </row>
    <row r="3511" spans="22:24" ht="11.25" hidden="1" customHeight="1" x14ac:dyDescent="0.25">
      <c r="V3511" s="5" t="s">
        <v>1357</v>
      </c>
      <c r="W3511" s="5">
        <v>6101</v>
      </c>
      <c r="X3511" s="2" t="s">
        <v>1357</v>
      </c>
    </row>
    <row r="3512" spans="22:24" ht="11.25" hidden="1" customHeight="1" x14ac:dyDescent="0.25">
      <c r="V3512" s="5" t="s">
        <v>944</v>
      </c>
      <c r="W3512" s="5">
        <v>3141</v>
      </c>
      <c r="X3512" s="2" t="s">
        <v>944</v>
      </c>
    </row>
    <row r="3513" spans="22:24" ht="11.25" hidden="1" customHeight="1" x14ac:dyDescent="0.25">
      <c r="V3513" s="5" t="s">
        <v>1703</v>
      </c>
      <c r="W3513" s="5">
        <v>5101</v>
      </c>
      <c r="X3513" s="2" t="s">
        <v>1703</v>
      </c>
    </row>
    <row r="3514" spans="22:24" ht="11.25" hidden="1" customHeight="1" x14ac:dyDescent="0.25">
      <c r="V3514" s="5" t="s">
        <v>1876</v>
      </c>
      <c r="W3514" s="5">
        <v>6016</v>
      </c>
      <c r="X3514" s="2" t="s">
        <v>1876</v>
      </c>
    </row>
    <row r="3515" spans="22:24" ht="11.25" hidden="1" customHeight="1" x14ac:dyDescent="0.25">
      <c r="V3515" s="5" t="s">
        <v>3251</v>
      </c>
      <c r="W3515" s="5">
        <v>6401</v>
      </c>
      <c r="X3515" s="2" t="s">
        <v>3251</v>
      </c>
    </row>
    <row r="3516" spans="22:24" ht="11.25" hidden="1" customHeight="1" x14ac:dyDescent="0.25">
      <c r="V3516" s="5" t="s">
        <v>2462</v>
      </c>
      <c r="W3516" s="5">
        <v>1020</v>
      </c>
      <c r="X3516" s="2" t="s">
        <v>2462</v>
      </c>
    </row>
    <row r="3517" spans="22:24" ht="11.25" hidden="1" customHeight="1" x14ac:dyDescent="0.25">
      <c r="V3517" s="5" t="s">
        <v>2307</v>
      </c>
      <c r="W3517" s="5">
        <v>2301</v>
      </c>
      <c r="X3517" s="2" t="s">
        <v>2307</v>
      </c>
    </row>
    <row r="3518" spans="22:24" ht="11.25" hidden="1" customHeight="1" x14ac:dyDescent="0.25">
      <c r="V3518" s="5" t="s">
        <v>2985</v>
      </c>
      <c r="W3518" s="5">
        <v>2104</v>
      </c>
      <c r="X3518" s="2" t="s">
        <v>2985</v>
      </c>
    </row>
    <row r="3519" spans="22:24" ht="11.25" hidden="1" customHeight="1" x14ac:dyDescent="0.25">
      <c r="V3519" s="5" t="s">
        <v>277</v>
      </c>
      <c r="W3519" s="5">
        <v>2119</v>
      </c>
      <c r="X3519" s="2" t="s">
        <v>277</v>
      </c>
    </row>
    <row r="3520" spans="22:24" ht="11.25" hidden="1" customHeight="1" x14ac:dyDescent="0.25">
      <c r="V3520" s="5" t="s">
        <v>2290</v>
      </c>
      <c r="W3520" s="5">
        <v>2216</v>
      </c>
      <c r="X3520" s="2" t="s">
        <v>2290</v>
      </c>
    </row>
    <row r="3521" spans="22:24" ht="11.25" hidden="1" customHeight="1" x14ac:dyDescent="0.25">
      <c r="V3521" s="5" t="s">
        <v>2308</v>
      </c>
      <c r="W3521" s="5">
        <v>2301</v>
      </c>
      <c r="X3521" s="2" t="s">
        <v>2308</v>
      </c>
    </row>
    <row r="3522" spans="22:24" ht="11.25" hidden="1" customHeight="1" x14ac:dyDescent="0.25">
      <c r="V3522" s="5" t="s">
        <v>1614</v>
      </c>
      <c r="W3522" s="5">
        <v>5010</v>
      </c>
      <c r="X3522" s="2" t="s">
        <v>1614</v>
      </c>
    </row>
    <row r="3523" spans="22:24" ht="11.25" hidden="1" customHeight="1" x14ac:dyDescent="0.25">
      <c r="V3523" s="5" t="s">
        <v>1838</v>
      </c>
      <c r="W3523" s="5">
        <v>5220</v>
      </c>
      <c r="X3523" s="2" t="s">
        <v>1838</v>
      </c>
    </row>
    <row r="3524" spans="22:24" ht="11.25" hidden="1" customHeight="1" x14ac:dyDescent="0.25">
      <c r="V3524" s="5" t="s">
        <v>1778</v>
      </c>
      <c r="W3524" s="5">
        <v>5145</v>
      </c>
      <c r="X3524" s="2" t="s">
        <v>1778</v>
      </c>
    </row>
    <row r="3525" spans="22:24" ht="11.25" hidden="1" customHeight="1" x14ac:dyDescent="0.25">
      <c r="V3525" s="5" t="s">
        <v>1358</v>
      </c>
      <c r="W3525" s="5">
        <v>6101</v>
      </c>
      <c r="X3525" s="2" t="s">
        <v>1358</v>
      </c>
    </row>
    <row r="3526" spans="22:24" ht="11.25" hidden="1" customHeight="1" x14ac:dyDescent="0.25">
      <c r="V3526" s="5" t="s">
        <v>1551</v>
      </c>
      <c r="W3526" s="5">
        <v>5001</v>
      </c>
      <c r="X3526" s="2" t="s">
        <v>1551</v>
      </c>
    </row>
    <row r="3527" spans="22:24" ht="11.25" hidden="1" customHeight="1" x14ac:dyDescent="0.25">
      <c r="V3527" s="5" t="s">
        <v>4267</v>
      </c>
      <c r="W3527" s="5">
        <v>4012</v>
      </c>
      <c r="X3527" s="2" t="s">
        <v>4267</v>
      </c>
    </row>
    <row r="3528" spans="22:24" ht="11.25" hidden="1" customHeight="1" x14ac:dyDescent="0.25">
      <c r="V3528" s="5" t="s">
        <v>217</v>
      </c>
      <c r="W3528" s="5">
        <v>2107</v>
      </c>
      <c r="X3528" s="2" t="s">
        <v>217</v>
      </c>
    </row>
    <row r="3529" spans="22:24" ht="11.25" hidden="1" customHeight="1" x14ac:dyDescent="0.25">
      <c r="V3529" s="5" t="s">
        <v>3015</v>
      </c>
      <c r="W3529" s="5">
        <v>6001</v>
      </c>
      <c r="X3529" s="2" t="s">
        <v>3015</v>
      </c>
    </row>
    <row r="3530" spans="22:24" ht="11.25" hidden="1" customHeight="1" x14ac:dyDescent="0.25">
      <c r="V3530" s="5" t="s">
        <v>2986</v>
      </c>
      <c r="W3530" s="5">
        <v>2104</v>
      </c>
      <c r="X3530" s="2" t="s">
        <v>2986</v>
      </c>
    </row>
    <row r="3531" spans="22:24" ht="11.25" hidden="1" customHeight="1" x14ac:dyDescent="0.25">
      <c r="V3531" s="5" t="s">
        <v>3073</v>
      </c>
      <c r="W3531" s="5">
        <v>2117</v>
      </c>
      <c r="X3531" s="2" t="s">
        <v>3073</v>
      </c>
    </row>
    <row r="3532" spans="22:24" ht="11.25" hidden="1" customHeight="1" x14ac:dyDescent="0.25">
      <c r="V3532" s="5" t="s">
        <v>746</v>
      </c>
      <c r="W3532" s="5">
        <v>2001</v>
      </c>
      <c r="X3532" s="2" t="s">
        <v>746</v>
      </c>
    </row>
    <row r="3533" spans="22:24" ht="11.25" hidden="1" customHeight="1" x14ac:dyDescent="0.25">
      <c r="V3533" s="5" t="s">
        <v>4396</v>
      </c>
      <c r="W3533" s="5">
        <v>4101</v>
      </c>
      <c r="X3533" s="2" t="s">
        <v>4396</v>
      </c>
    </row>
    <row r="3534" spans="22:24" ht="11.25" hidden="1" customHeight="1" x14ac:dyDescent="0.25">
      <c r="V3534" s="5" t="s">
        <v>3129</v>
      </c>
      <c r="W3534" s="5">
        <v>6201</v>
      </c>
      <c r="X3534" s="2" t="s">
        <v>3129</v>
      </c>
    </row>
    <row r="3535" spans="22:24" ht="11.25" hidden="1" customHeight="1" x14ac:dyDescent="0.25">
      <c r="V3535" s="5" t="s">
        <v>1552</v>
      </c>
      <c r="W3535" s="5">
        <v>5001</v>
      </c>
      <c r="X3535" s="2" t="s">
        <v>1552</v>
      </c>
    </row>
    <row r="3536" spans="22:24" ht="11.25" hidden="1" customHeight="1" x14ac:dyDescent="0.25">
      <c r="V3536" s="5" t="s">
        <v>4397</v>
      </c>
      <c r="W3536" s="5">
        <v>4101</v>
      </c>
      <c r="X3536" s="2" t="s">
        <v>4397</v>
      </c>
    </row>
    <row r="3537" spans="22:24" ht="11.25" hidden="1" customHeight="1" x14ac:dyDescent="0.25">
      <c r="V3537" s="5" t="s">
        <v>1628</v>
      </c>
      <c r="W3537" s="5">
        <v>5022</v>
      </c>
      <c r="X3537" s="2" t="s">
        <v>1628</v>
      </c>
    </row>
    <row r="3538" spans="22:24" ht="11.25" hidden="1" customHeight="1" x14ac:dyDescent="0.25">
      <c r="V3538" s="5" t="s">
        <v>747</v>
      </c>
      <c r="W3538" s="5">
        <v>2001</v>
      </c>
      <c r="X3538" s="2" t="s">
        <v>747</v>
      </c>
    </row>
    <row r="3539" spans="22:24" ht="11.25" hidden="1" customHeight="1" x14ac:dyDescent="0.25">
      <c r="V3539" s="5" t="s">
        <v>2239</v>
      </c>
      <c r="W3539" s="5">
        <v>1201</v>
      </c>
      <c r="X3539" s="2" t="s">
        <v>2239</v>
      </c>
    </row>
    <row r="3540" spans="22:24" ht="11.25" hidden="1" customHeight="1" x14ac:dyDescent="0.25">
      <c r="V3540" s="5" t="s">
        <v>1643</v>
      </c>
      <c r="W3540" s="5">
        <v>5036</v>
      </c>
      <c r="X3540" s="2" t="s">
        <v>1643</v>
      </c>
    </row>
    <row r="3541" spans="22:24" ht="11.25" hidden="1" customHeight="1" x14ac:dyDescent="0.25">
      <c r="V3541" s="5" t="s">
        <v>1424</v>
      </c>
      <c r="W3541" s="5">
        <v>1080</v>
      </c>
      <c r="X3541" s="2" t="s">
        <v>1424</v>
      </c>
    </row>
    <row r="3542" spans="22:24" ht="11.25" hidden="1" customHeight="1" x14ac:dyDescent="0.25">
      <c r="V3542" s="5" t="s">
        <v>3878</v>
      </c>
      <c r="W3542" s="5">
        <v>1050</v>
      </c>
      <c r="X3542" s="2" t="s">
        <v>3878</v>
      </c>
    </row>
    <row r="3543" spans="22:24" ht="11.25" hidden="1" customHeight="1" x14ac:dyDescent="0.25">
      <c r="V3543" s="5" t="s">
        <v>748</v>
      </c>
      <c r="W3543" s="5">
        <v>2001</v>
      </c>
      <c r="X3543" s="2" t="s">
        <v>748</v>
      </c>
    </row>
    <row r="3544" spans="22:24" ht="11.25" hidden="1" customHeight="1" x14ac:dyDescent="0.25">
      <c r="V3544" s="5" t="s">
        <v>1425</v>
      </c>
      <c r="W3544" s="5">
        <v>1080</v>
      </c>
      <c r="X3544" s="2" t="s">
        <v>1425</v>
      </c>
    </row>
    <row r="3545" spans="22:24" ht="11.25" hidden="1" customHeight="1" x14ac:dyDescent="0.25">
      <c r="V3545" s="5" t="s">
        <v>1496</v>
      </c>
      <c r="W3545" s="5">
        <v>1083</v>
      </c>
      <c r="X3545" s="2" t="s">
        <v>1496</v>
      </c>
    </row>
    <row r="3546" spans="22:24" ht="11.25" hidden="1" customHeight="1" x14ac:dyDescent="0.25">
      <c r="V3546" s="5" t="s">
        <v>1426</v>
      </c>
      <c r="W3546" s="5">
        <v>1080</v>
      </c>
      <c r="X3546" s="2" t="s">
        <v>1426</v>
      </c>
    </row>
    <row r="3547" spans="22:24" ht="11.25" hidden="1" customHeight="1" x14ac:dyDescent="0.25">
      <c r="V3547" s="5" t="s">
        <v>3835</v>
      </c>
      <c r="W3547" s="5">
        <v>1040</v>
      </c>
      <c r="X3547" s="2" t="s">
        <v>3835</v>
      </c>
    </row>
    <row r="3548" spans="22:24" ht="11.25" hidden="1" customHeight="1" x14ac:dyDescent="0.25">
      <c r="V3548" s="5" t="s">
        <v>1495</v>
      </c>
      <c r="W3548" s="5">
        <v>1083</v>
      </c>
      <c r="X3548" s="2" t="s">
        <v>1495</v>
      </c>
    </row>
    <row r="3549" spans="22:24" ht="11.25" hidden="1" customHeight="1" x14ac:dyDescent="0.25">
      <c r="V3549" s="5" t="s">
        <v>1387</v>
      </c>
      <c r="W3549" s="5">
        <v>1073</v>
      </c>
      <c r="X3549" s="2" t="s">
        <v>1387</v>
      </c>
    </row>
    <row r="3550" spans="22:24" ht="11.25" hidden="1" customHeight="1" x14ac:dyDescent="0.25">
      <c r="V3550" s="5" t="s">
        <v>749</v>
      </c>
      <c r="W3550" s="5">
        <v>2001</v>
      </c>
      <c r="X3550" s="2" t="s">
        <v>749</v>
      </c>
    </row>
    <row r="3551" spans="22:24" ht="11.25" hidden="1" customHeight="1" x14ac:dyDescent="0.25">
      <c r="V3551" s="5" t="s">
        <v>1209</v>
      </c>
      <c r="W3551" s="5">
        <v>1061</v>
      </c>
      <c r="X3551" s="2" t="s">
        <v>1209</v>
      </c>
    </row>
    <row r="3552" spans="22:24" ht="11.25" hidden="1" customHeight="1" x14ac:dyDescent="0.25">
      <c r="V3552" s="5" t="s">
        <v>1524</v>
      </c>
      <c r="W3552" s="5">
        <v>1090</v>
      </c>
      <c r="X3552" s="2" t="s">
        <v>1524</v>
      </c>
    </row>
    <row r="3553" spans="22:24" ht="11.25" hidden="1" customHeight="1" x14ac:dyDescent="0.25">
      <c r="V3553" s="5" t="s">
        <v>750</v>
      </c>
      <c r="W3553" s="5">
        <v>2001</v>
      </c>
      <c r="X3553" s="2" t="s">
        <v>750</v>
      </c>
    </row>
    <row r="3554" spans="22:24" ht="11.25" hidden="1" customHeight="1" x14ac:dyDescent="0.25">
      <c r="V3554" s="5" t="s">
        <v>3016</v>
      </c>
      <c r="W3554" s="5">
        <v>6001</v>
      </c>
      <c r="X3554" s="2" t="s">
        <v>3016</v>
      </c>
    </row>
    <row r="3555" spans="22:24" ht="11.25" hidden="1" customHeight="1" x14ac:dyDescent="0.25">
      <c r="V3555" s="5" t="s">
        <v>3017</v>
      </c>
      <c r="W3555" s="5">
        <v>6001</v>
      </c>
      <c r="X3555" s="2" t="s">
        <v>3017</v>
      </c>
    </row>
    <row r="3556" spans="22:24" ht="11.25" hidden="1" customHeight="1" x14ac:dyDescent="0.25">
      <c r="V3556" s="5" t="s">
        <v>262</v>
      </c>
      <c r="W3556" s="5">
        <v>6101</v>
      </c>
      <c r="X3556" s="2" t="s">
        <v>262</v>
      </c>
    </row>
    <row r="3557" spans="22:24" ht="11.25" hidden="1" customHeight="1" x14ac:dyDescent="0.25">
      <c r="V3557" s="5" t="s">
        <v>2706</v>
      </c>
      <c r="W3557" s="5">
        <v>2006</v>
      </c>
      <c r="X3557" s="2" t="s">
        <v>2706</v>
      </c>
    </row>
    <row r="3558" spans="22:24" ht="11.25" hidden="1" customHeight="1" x14ac:dyDescent="0.25">
      <c r="V3558" s="5" t="s">
        <v>1959</v>
      </c>
      <c r="W3558" s="5">
        <v>6150</v>
      </c>
      <c r="X3558" s="2" t="s">
        <v>1959</v>
      </c>
    </row>
    <row r="3559" spans="22:24" ht="11.25" hidden="1" customHeight="1" x14ac:dyDescent="0.25">
      <c r="V3559" s="5" t="s">
        <v>3200</v>
      </c>
      <c r="W3559" s="5">
        <v>6301</v>
      </c>
      <c r="X3559" s="2" t="s">
        <v>3200</v>
      </c>
    </row>
    <row r="3560" spans="22:24" ht="11.25" hidden="1" customHeight="1" x14ac:dyDescent="0.25">
      <c r="V3560" s="5" t="s">
        <v>3201</v>
      </c>
      <c r="W3560" s="5">
        <v>6301</v>
      </c>
      <c r="X3560" s="2" t="s">
        <v>3201</v>
      </c>
    </row>
    <row r="3561" spans="22:24" ht="11.25" hidden="1" customHeight="1" x14ac:dyDescent="0.25">
      <c r="V3561" s="5" t="s">
        <v>3130</v>
      </c>
      <c r="W3561" s="5">
        <v>6201</v>
      </c>
      <c r="X3561" s="2" t="s">
        <v>3130</v>
      </c>
    </row>
    <row r="3562" spans="22:24" ht="11.25" hidden="1" customHeight="1" x14ac:dyDescent="0.25">
      <c r="V3562" s="5" t="s">
        <v>2676</v>
      </c>
      <c r="W3562" s="5">
        <v>2003</v>
      </c>
      <c r="X3562" s="2" t="s">
        <v>2676</v>
      </c>
    </row>
    <row r="3563" spans="22:24" ht="11.25" hidden="1" customHeight="1" x14ac:dyDescent="0.25">
      <c r="V3563" s="5" t="s">
        <v>2677</v>
      </c>
      <c r="W3563" s="5">
        <v>2003</v>
      </c>
      <c r="X3563" s="2" t="s">
        <v>2677</v>
      </c>
    </row>
    <row r="3564" spans="22:24" ht="11.25" hidden="1" customHeight="1" x14ac:dyDescent="0.25">
      <c r="V3564" s="5" t="s">
        <v>278</v>
      </c>
      <c r="W3564" s="5">
        <v>2119</v>
      </c>
      <c r="X3564" s="2" t="s">
        <v>278</v>
      </c>
    </row>
    <row r="3565" spans="22:24" ht="11.25" hidden="1" customHeight="1" x14ac:dyDescent="0.25">
      <c r="V3565" s="5" t="s">
        <v>2506</v>
      </c>
      <c r="W3565" s="5">
        <v>2001</v>
      </c>
      <c r="X3565" s="2" t="s">
        <v>2506</v>
      </c>
    </row>
    <row r="3566" spans="22:24" ht="11.25" hidden="1" customHeight="1" x14ac:dyDescent="0.25">
      <c r="V3566" s="5" t="s">
        <v>1619</v>
      </c>
      <c r="W3566" s="5">
        <v>5017</v>
      </c>
      <c r="X3566" s="2" t="s">
        <v>1619</v>
      </c>
    </row>
    <row r="3567" spans="22:24" ht="11.25" hidden="1" customHeight="1" x14ac:dyDescent="0.25">
      <c r="V3567" s="5" t="s">
        <v>2806</v>
      </c>
      <c r="W3567" s="5">
        <v>2101</v>
      </c>
      <c r="X3567" s="2" t="s">
        <v>2806</v>
      </c>
    </row>
    <row r="3568" spans="22:24" ht="11.25" hidden="1" customHeight="1" x14ac:dyDescent="0.25">
      <c r="V3568" s="5" t="s">
        <v>244</v>
      </c>
      <c r="W3568" s="5">
        <v>2115</v>
      </c>
      <c r="X3568" s="2" t="s">
        <v>244</v>
      </c>
    </row>
    <row r="3569" spans="22:24" ht="11.25" hidden="1" customHeight="1" x14ac:dyDescent="0.25">
      <c r="V3569" s="5" t="s">
        <v>2507</v>
      </c>
      <c r="W3569" s="5">
        <v>2001</v>
      </c>
      <c r="X3569" s="2" t="s">
        <v>2507</v>
      </c>
    </row>
    <row r="3570" spans="22:24" ht="11.25" hidden="1" customHeight="1" x14ac:dyDescent="0.25">
      <c r="V3570" s="5" t="s">
        <v>875</v>
      </c>
      <c r="W3570" s="5">
        <v>3101</v>
      </c>
      <c r="X3570" s="2" t="s">
        <v>875</v>
      </c>
    </row>
    <row r="3571" spans="22:24" ht="11.25" hidden="1" customHeight="1" x14ac:dyDescent="0.25">
      <c r="V3571" s="5" t="s">
        <v>2236</v>
      </c>
      <c r="W3571" s="5">
        <v>1166</v>
      </c>
      <c r="X3571" s="2" t="s">
        <v>2236</v>
      </c>
    </row>
    <row r="3572" spans="22:24" ht="11.25" hidden="1" customHeight="1" x14ac:dyDescent="0.25">
      <c r="V3572" s="5" t="s">
        <v>1085</v>
      </c>
      <c r="W3572" s="5">
        <v>8050</v>
      </c>
      <c r="X3572" s="2" t="s">
        <v>1085</v>
      </c>
    </row>
    <row r="3573" spans="22:24" ht="11.25" hidden="1" customHeight="1" x14ac:dyDescent="0.25">
      <c r="V3573" s="5" t="s">
        <v>876</v>
      </c>
      <c r="W3573" s="5">
        <v>3101</v>
      </c>
      <c r="X3573" s="2" t="s">
        <v>876</v>
      </c>
    </row>
    <row r="3574" spans="22:24" ht="11.25" hidden="1" customHeight="1" x14ac:dyDescent="0.25">
      <c r="V3574" s="5" t="s">
        <v>2678</v>
      </c>
      <c r="W3574" s="5">
        <v>2003</v>
      </c>
      <c r="X3574" s="2" t="s">
        <v>2678</v>
      </c>
    </row>
    <row r="3575" spans="22:24" ht="11.25" hidden="1" customHeight="1" x14ac:dyDescent="0.25">
      <c r="V3575" s="5" t="s">
        <v>266</v>
      </c>
      <c r="W3575" s="5">
        <v>2118</v>
      </c>
      <c r="X3575" s="2" t="s">
        <v>266</v>
      </c>
    </row>
    <row r="3576" spans="22:24" ht="11.25" hidden="1" customHeight="1" x14ac:dyDescent="0.25">
      <c r="V3576" s="5" t="s">
        <v>2679</v>
      </c>
      <c r="W3576" s="5">
        <v>2003</v>
      </c>
      <c r="X3576" s="2" t="s">
        <v>2679</v>
      </c>
    </row>
    <row r="3577" spans="22:24" ht="11.25" hidden="1" customHeight="1" x14ac:dyDescent="0.25">
      <c r="V3577" s="5" t="s">
        <v>3202</v>
      </c>
      <c r="W3577" s="5">
        <v>6301</v>
      </c>
      <c r="X3577" s="2" t="s">
        <v>3202</v>
      </c>
    </row>
    <row r="3578" spans="22:24" ht="11.25" hidden="1" customHeight="1" x14ac:dyDescent="0.25">
      <c r="V3578" s="5" t="s">
        <v>2807</v>
      </c>
      <c r="W3578" s="5">
        <v>2101</v>
      </c>
      <c r="X3578" s="2" t="s">
        <v>2807</v>
      </c>
    </row>
    <row r="3579" spans="22:24" ht="11.25" hidden="1" customHeight="1" x14ac:dyDescent="0.25">
      <c r="V3579" s="5" t="s">
        <v>2918</v>
      </c>
      <c r="W3579" s="5">
        <v>2103</v>
      </c>
      <c r="X3579" s="2" t="s">
        <v>2918</v>
      </c>
    </row>
    <row r="3580" spans="22:24" ht="11.25" hidden="1" customHeight="1" x14ac:dyDescent="0.25">
      <c r="V3580" s="5" t="s">
        <v>1255</v>
      </c>
      <c r="W3580" s="5">
        <v>1071</v>
      </c>
      <c r="X3580" s="2" t="s">
        <v>1255</v>
      </c>
    </row>
    <row r="3581" spans="22:24" ht="11.25" hidden="1" customHeight="1" x14ac:dyDescent="0.25">
      <c r="V3581" s="5" t="s">
        <v>352</v>
      </c>
      <c r="W3581" s="5">
        <v>2122</v>
      </c>
      <c r="X3581" s="2" t="s">
        <v>352</v>
      </c>
    </row>
    <row r="3582" spans="22:24" ht="11.25" hidden="1" customHeight="1" x14ac:dyDescent="0.25">
      <c r="V3582" s="5" t="s">
        <v>2919</v>
      </c>
      <c r="W3582" s="5">
        <v>2103</v>
      </c>
      <c r="X3582" s="2" t="s">
        <v>2919</v>
      </c>
    </row>
    <row r="3583" spans="22:24" ht="11.25" hidden="1" customHeight="1" x14ac:dyDescent="0.25">
      <c r="V3583" s="5" t="s">
        <v>520</v>
      </c>
      <c r="W3583" s="5">
        <v>3309</v>
      </c>
      <c r="X3583" s="2" t="s">
        <v>520</v>
      </c>
    </row>
    <row r="3584" spans="22:24" ht="11.25" hidden="1" customHeight="1" x14ac:dyDescent="0.25">
      <c r="V3584" s="5" t="s">
        <v>2508</v>
      </c>
      <c r="W3584" s="5">
        <v>2001</v>
      </c>
      <c r="X3584" s="2" t="s">
        <v>2508</v>
      </c>
    </row>
    <row r="3585" spans="22:24" ht="11.25" hidden="1" customHeight="1" x14ac:dyDescent="0.25">
      <c r="V3585" s="5" t="s">
        <v>3495</v>
      </c>
      <c r="W3585" s="5">
        <v>2201</v>
      </c>
      <c r="X3585" s="2" t="s">
        <v>3495</v>
      </c>
    </row>
    <row r="3586" spans="22:24" ht="11.25" hidden="1" customHeight="1" x14ac:dyDescent="0.25">
      <c r="V3586" s="5" t="s">
        <v>397</v>
      </c>
      <c r="W3586" s="5">
        <v>2126</v>
      </c>
      <c r="X3586" s="2" t="s">
        <v>397</v>
      </c>
    </row>
    <row r="3587" spans="22:24" ht="11.25" hidden="1" customHeight="1" x14ac:dyDescent="0.25">
      <c r="V3587" s="5" t="s">
        <v>2231</v>
      </c>
      <c r="W3587" s="5">
        <v>1165</v>
      </c>
      <c r="X3587" s="2" t="s">
        <v>2231</v>
      </c>
    </row>
    <row r="3588" spans="22:24" ht="11.25" hidden="1" customHeight="1" x14ac:dyDescent="0.25">
      <c r="V3588" s="5" t="s">
        <v>4268</v>
      </c>
      <c r="W3588" s="5">
        <v>4012</v>
      </c>
      <c r="X3588" s="2" t="s">
        <v>4268</v>
      </c>
    </row>
    <row r="3589" spans="22:24" ht="11.25" hidden="1" customHeight="1" x14ac:dyDescent="0.25">
      <c r="V3589" s="5" t="s">
        <v>2509</v>
      </c>
      <c r="W3589" s="5">
        <v>2001</v>
      </c>
      <c r="X3589" s="2" t="s">
        <v>2509</v>
      </c>
    </row>
    <row r="3590" spans="22:24" ht="11.25" hidden="1" customHeight="1" x14ac:dyDescent="0.25">
      <c r="V3590" s="5" t="s">
        <v>3778</v>
      </c>
      <c r="W3590" s="5">
        <v>1030</v>
      </c>
      <c r="X3590" s="2" t="s">
        <v>3778</v>
      </c>
    </row>
    <row r="3591" spans="22:24" ht="11.25" hidden="1" customHeight="1" x14ac:dyDescent="0.25">
      <c r="V3591" s="5" t="s">
        <v>2987</v>
      </c>
      <c r="W3591" s="5">
        <v>2104</v>
      </c>
      <c r="X3591" s="2" t="s">
        <v>2987</v>
      </c>
    </row>
    <row r="3592" spans="22:24" ht="11.25" hidden="1" customHeight="1" x14ac:dyDescent="0.25">
      <c r="V3592" s="5" t="s">
        <v>3203</v>
      </c>
      <c r="W3592" s="5">
        <v>6301</v>
      </c>
      <c r="X3592" s="2" t="s">
        <v>3203</v>
      </c>
    </row>
    <row r="3593" spans="22:24" ht="11.25" hidden="1" customHeight="1" x14ac:dyDescent="0.25">
      <c r="V3593" s="5" t="s">
        <v>3050</v>
      </c>
      <c r="W3593" s="5">
        <v>1221</v>
      </c>
      <c r="X3593" s="2" t="s">
        <v>3050</v>
      </c>
    </row>
    <row r="3594" spans="22:24" ht="11.25" hidden="1" customHeight="1" x14ac:dyDescent="0.25">
      <c r="V3594" s="5" t="s">
        <v>3204</v>
      </c>
      <c r="W3594" s="5">
        <v>6301</v>
      </c>
      <c r="X3594" s="2" t="s">
        <v>3204</v>
      </c>
    </row>
    <row r="3595" spans="22:24" ht="11.25" hidden="1" customHeight="1" x14ac:dyDescent="0.25">
      <c r="V3595" s="5" t="s">
        <v>1745</v>
      </c>
      <c r="W3595" s="5">
        <v>5111</v>
      </c>
      <c r="X3595" s="2" t="s">
        <v>1745</v>
      </c>
    </row>
    <row r="3596" spans="22:24" ht="11.25" hidden="1" customHeight="1" x14ac:dyDescent="0.25">
      <c r="V3596" s="5" t="s">
        <v>3131</v>
      </c>
      <c r="W3596" s="5">
        <v>6201</v>
      </c>
      <c r="X3596" s="2" t="s">
        <v>3131</v>
      </c>
    </row>
    <row r="3597" spans="22:24" ht="11.25" hidden="1" customHeight="1" x14ac:dyDescent="0.25">
      <c r="V3597" s="5" t="s">
        <v>1800</v>
      </c>
      <c r="W3597" s="5">
        <v>5201</v>
      </c>
      <c r="X3597" s="2" t="s">
        <v>1800</v>
      </c>
    </row>
    <row r="3598" spans="22:24" ht="11.25" hidden="1" customHeight="1" x14ac:dyDescent="0.25">
      <c r="V3598" s="5" t="s">
        <v>2510</v>
      </c>
      <c r="W3598" s="5">
        <v>2001</v>
      </c>
      <c r="X3598" s="2" t="s">
        <v>2510</v>
      </c>
    </row>
    <row r="3599" spans="22:24" ht="11.25" hidden="1" customHeight="1" x14ac:dyDescent="0.25">
      <c r="V3599" s="5" t="s">
        <v>2680</v>
      </c>
      <c r="W3599" s="5">
        <v>2003</v>
      </c>
      <c r="X3599" s="2" t="s">
        <v>2680</v>
      </c>
    </row>
    <row r="3600" spans="22:24" ht="11.25" hidden="1" customHeight="1" x14ac:dyDescent="0.25">
      <c r="V3600" s="5" t="s">
        <v>2707</v>
      </c>
      <c r="W3600" s="5">
        <v>2006</v>
      </c>
      <c r="X3600" s="2" t="s">
        <v>2707</v>
      </c>
    </row>
    <row r="3601" spans="22:24" ht="11.25" hidden="1" customHeight="1" x14ac:dyDescent="0.25">
      <c r="V3601" s="5" t="s">
        <v>3779</v>
      </c>
      <c r="W3601" s="5">
        <v>1030</v>
      </c>
      <c r="X3601" s="2" t="s">
        <v>3779</v>
      </c>
    </row>
    <row r="3602" spans="22:24" ht="11.25" hidden="1" customHeight="1" x14ac:dyDescent="0.25">
      <c r="V3602" s="5" t="s">
        <v>3496</v>
      </c>
      <c r="W3602" s="5">
        <v>4047</v>
      </c>
      <c r="X3602" s="2" t="s">
        <v>3496</v>
      </c>
    </row>
    <row r="3603" spans="22:24" ht="11.25" hidden="1" customHeight="1" x14ac:dyDescent="0.25">
      <c r="V3603" s="5" t="s">
        <v>3074</v>
      </c>
      <c r="W3603" s="5">
        <v>2117</v>
      </c>
      <c r="X3603" s="2" t="s">
        <v>3074</v>
      </c>
    </row>
    <row r="3604" spans="22:24" ht="11.25" hidden="1" customHeight="1" x14ac:dyDescent="0.25">
      <c r="V3604" s="5" t="s">
        <v>2920</v>
      </c>
      <c r="W3604" s="5">
        <v>2103</v>
      </c>
      <c r="X3604" s="2" t="s">
        <v>2920</v>
      </c>
    </row>
    <row r="3605" spans="22:24" ht="11.25" hidden="1" customHeight="1" x14ac:dyDescent="0.25">
      <c r="V3605" s="5" t="s">
        <v>279</v>
      </c>
      <c r="W3605" s="5">
        <v>2119</v>
      </c>
      <c r="X3605" s="2" t="s">
        <v>279</v>
      </c>
    </row>
    <row r="3606" spans="22:24" ht="11.25" hidden="1" customHeight="1" x14ac:dyDescent="0.25">
      <c r="V3606" s="5" t="s">
        <v>2511</v>
      </c>
      <c r="W3606" s="5">
        <v>2001</v>
      </c>
      <c r="X3606" s="2" t="s">
        <v>2511</v>
      </c>
    </row>
    <row r="3607" spans="22:24" ht="11.25" hidden="1" customHeight="1" x14ac:dyDescent="0.25">
      <c r="V3607" s="5" t="s">
        <v>1553</v>
      </c>
      <c r="W3607" s="5">
        <v>5001</v>
      </c>
      <c r="X3607" s="2" t="s">
        <v>1553</v>
      </c>
    </row>
    <row r="3608" spans="22:24" ht="11.25" hidden="1" customHeight="1" x14ac:dyDescent="0.25">
      <c r="V3608" s="5" t="s">
        <v>3780</v>
      </c>
      <c r="W3608" s="5">
        <v>1030</v>
      </c>
      <c r="X3608" s="2" t="s">
        <v>3780</v>
      </c>
    </row>
    <row r="3609" spans="22:24" ht="11.25" hidden="1" customHeight="1" x14ac:dyDescent="0.25">
      <c r="V3609" s="5" t="s">
        <v>2708</v>
      </c>
      <c r="W3609" s="5">
        <v>2006</v>
      </c>
      <c r="X3609" s="2" t="s">
        <v>2708</v>
      </c>
    </row>
    <row r="3610" spans="22:24" ht="11.25" hidden="1" customHeight="1" x14ac:dyDescent="0.25">
      <c r="V3610" s="5" t="s">
        <v>3781</v>
      </c>
      <c r="W3610" s="5">
        <v>1030</v>
      </c>
      <c r="X3610" s="2" t="s">
        <v>3781</v>
      </c>
    </row>
    <row r="3611" spans="22:24" ht="11.25" hidden="1" customHeight="1" x14ac:dyDescent="0.25">
      <c r="V3611" s="5" t="s">
        <v>2512</v>
      </c>
      <c r="W3611" s="5">
        <v>2001</v>
      </c>
      <c r="X3611" s="2" t="s">
        <v>2512</v>
      </c>
    </row>
    <row r="3612" spans="22:24" ht="11.25" hidden="1" customHeight="1" x14ac:dyDescent="0.25">
      <c r="V3612" s="5" t="s">
        <v>378</v>
      </c>
      <c r="W3612" s="5">
        <v>2123</v>
      </c>
      <c r="X3612" s="2" t="s">
        <v>378</v>
      </c>
    </row>
    <row r="3613" spans="22:24" ht="11.25" hidden="1" customHeight="1" x14ac:dyDescent="0.25">
      <c r="V3613" s="5" t="s">
        <v>2513</v>
      </c>
      <c r="W3613" s="5">
        <v>2001</v>
      </c>
      <c r="X3613" s="2" t="s">
        <v>2513</v>
      </c>
    </row>
    <row r="3614" spans="22:24" ht="11.25" hidden="1" customHeight="1" x14ac:dyDescent="0.25">
      <c r="V3614" s="5" t="s">
        <v>3205</v>
      </c>
      <c r="W3614" s="5">
        <v>6301</v>
      </c>
      <c r="X3614" s="2" t="s">
        <v>3205</v>
      </c>
    </row>
    <row r="3615" spans="22:24" ht="11.25" hidden="1" customHeight="1" x14ac:dyDescent="0.25">
      <c r="V3615" s="5" t="s">
        <v>3206</v>
      </c>
      <c r="W3615" s="5">
        <v>6301</v>
      </c>
      <c r="X3615" s="2" t="s">
        <v>3206</v>
      </c>
    </row>
    <row r="3616" spans="22:24" ht="11.25" hidden="1" customHeight="1" x14ac:dyDescent="0.25">
      <c r="V3616" s="5" t="s">
        <v>480</v>
      </c>
      <c r="W3616" s="5">
        <v>8001</v>
      </c>
      <c r="X3616" s="2" t="s">
        <v>480</v>
      </c>
    </row>
    <row r="3617" spans="22:24" ht="11.25" hidden="1" customHeight="1" x14ac:dyDescent="0.25">
      <c r="V3617" s="5" t="s">
        <v>524</v>
      </c>
      <c r="W3617" s="5">
        <v>3350</v>
      </c>
      <c r="X3617" s="2" t="s">
        <v>524</v>
      </c>
    </row>
    <row r="3618" spans="22:24" ht="11.25" hidden="1" customHeight="1" x14ac:dyDescent="0.25">
      <c r="V3618" s="5" t="s">
        <v>710</v>
      </c>
      <c r="W3618" s="5">
        <v>1220</v>
      </c>
      <c r="X3618" s="2" t="s">
        <v>710</v>
      </c>
    </row>
    <row r="3619" spans="22:24" ht="11.25" hidden="1" customHeight="1" x14ac:dyDescent="0.25">
      <c r="V3619" s="5" t="s">
        <v>3497</v>
      </c>
      <c r="W3619" s="5">
        <v>5032</v>
      </c>
      <c r="X3619" s="2" t="s">
        <v>3497</v>
      </c>
    </row>
    <row r="3620" spans="22:24" ht="11.25" hidden="1" customHeight="1" x14ac:dyDescent="0.25">
      <c r="V3620" s="5" t="s">
        <v>2868</v>
      </c>
      <c r="W3620" s="5">
        <v>2102</v>
      </c>
      <c r="X3620" s="2" t="s">
        <v>2868</v>
      </c>
    </row>
    <row r="3621" spans="22:24" ht="11.25" hidden="1" customHeight="1" x14ac:dyDescent="0.25">
      <c r="V3621" s="5" t="s">
        <v>3075</v>
      </c>
      <c r="W3621" s="5">
        <v>2117</v>
      </c>
      <c r="X3621" s="2" t="s">
        <v>3075</v>
      </c>
    </row>
    <row r="3622" spans="22:24" ht="11.25" hidden="1" customHeight="1" x14ac:dyDescent="0.25">
      <c r="V3622" s="5" t="s">
        <v>2514</v>
      </c>
      <c r="W3622" s="5">
        <v>2001</v>
      </c>
      <c r="X3622" s="2" t="s">
        <v>2514</v>
      </c>
    </row>
    <row r="3623" spans="22:24" ht="11.25" hidden="1" customHeight="1" x14ac:dyDescent="0.25">
      <c r="V3623" s="5" t="s">
        <v>1210</v>
      </c>
      <c r="W3623" s="5">
        <v>1061</v>
      </c>
      <c r="X3623" s="2" t="s">
        <v>1210</v>
      </c>
    </row>
    <row r="3624" spans="22:24" ht="11.25" hidden="1" customHeight="1" x14ac:dyDescent="0.25">
      <c r="V3624" s="5" t="s">
        <v>1704</v>
      </c>
      <c r="W3624" s="5">
        <v>5101</v>
      </c>
      <c r="X3624" s="2" t="s">
        <v>1704</v>
      </c>
    </row>
    <row r="3625" spans="22:24" ht="11.25" hidden="1" customHeight="1" x14ac:dyDescent="0.25">
      <c r="V3625" s="5" t="s">
        <v>2921</v>
      </c>
      <c r="W3625" s="5">
        <v>2103</v>
      </c>
      <c r="X3625" s="2" t="s">
        <v>2921</v>
      </c>
    </row>
    <row r="3626" spans="22:24" ht="11.25" hidden="1" customHeight="1" x14ac:dyDescent="0.25">
      <c r="V3626" s="5" t="s">
        <v>245</v>
      </c>
      <c r="W3626" s="5">
        <v>2115</v>
      </c>
      <c r="X3626" s="2" t="s">
        <v>245</v>
      </c>
    </row>
    <row r="3627" spans="22:24" ht="11.25" hidden="1" customHeight="1" x14ac:dyDescent="0.25">
      <c r="V3627" s="5" t="s">
        <v>2515</v>
      </c>
      <c r="W3627" s="5">
        <v>2001</v>
      </c>
      <c r="X3627" s="2" t="s">
        <v>2515</v>
      </c>
    </row>
    <row r="3628" spans="22:24" ht="11.25" hidden="1" customHeight="1" x14ac:dyDescent="0.25">
      <c r="V3628" s="5" t="s">
        <v>2240</v>
      </c>
      <c r="W3628" s="5">
        <v>1201</v>
      </c>
      <c r="X3628" s="2" t="s">
        <v>2240</v>
      </c>
    </row>
    <row r="3629" spans="22:24" ht="11.25" hidden="1" customHeight="1" x14ac:dyDescent="0.25">
      <c r="V3629" s="5" t="s">
        <v>246</v>
      </c>
      <c r="W3629" s="5">
        <v>2115</v>
      </c>
      <c r="X3629" s="2" t="s">
        <v>246</v>
      </c>
    </row>
    <row r="3630" spans="22:24" ht="11.25" hidden="1" customHeight="1" x14ac:dyDescent="0.25">
      <c r="V3630" s="5" t="s">
        <v>2516</v>
      </c>
      <c r="W3630" s="5">
        <v>2001</v>
      </c>
      <c r="X3630" s="2" t="s">
        <v>2516</v>
      </c>
    </row>
    <row r="3631" spans="22:24" ht="11.25" hidden="1" customHeight="1" x14ac:dyDescent="0.25">
      <c r="V3631" s="5" t="s">
        <v>1867</v>
      </c>
      <c r="W3631" s="5">
        <v>6003</v>
      </c>
      <c r="X3631" s="2" t="s">
        <v>1867</v>
      </c>
    </row>
    <row r="3632" spans="22:24" ht="11.25" hidden="1" customHeight="1" x14ac:dyDescent="0.25">
      <c r="V3632" s="5" t="s">
        <v>3132</v>
      </c>
      <c r="W3632" s="5">
        <v>6201</v>
      </c>
      <c r="X3632" s="2" t="s">
        <v>3132</v>
      </c>
    </row>
    <row r="3633" spans="22:24" ht="11.25" hidden="1" customHeight="1" x14ac:dyDescent="0.25">
      <c r="V3633" s="5" t="s">
        <v>2988</v>
      </c>
      <c r="W3633" s="5">
        <v>2104</v>
      </c>
      <c r="X3633" s="2" t="s">
        <v>2988</v>
      </c>
    </row>
    <row r="3634" spans="22:24" ht="11.25" hidden="1" customHeight="1" x14ac:dyDescent="0.25">
      <c r="V3634" s="5" t="s">
        <v>2517</v>
      </c>
      <c r="W3634" s="5">
        <v>2001</v>
      </c>
      <c r="X3634" s="2" t="s">
        <v>2517</v>
      </c>
    </row>
    <row r="3635" spans="22:24" ht="11.25" hidden="1" customHeight="1" x14ac:dyDescent="0.25">
      <c r="V3635" s="5" t="s">
        <v>2309</v>
      </c>
      <c r="W3635" s="5">
        <v>2301</v>
      </c>
      <c r="X3635" s="2" t="s">
        <v>2309</v>
      </c>
    </row>
    <row r="3636" spans="22:24" ht="11.25" hidden="1" customHeight="1" x14ac:dyDescent="0.25">
      <c r="V3636" s="5" t="s">
        <v>2922</v>
      </c>
      <c r="W3636" s="5">
        <v>2103</v>
      </c>
      <c r="X3636" s="2" t="s">
        <v>2922</v>
      </c>
    </row>
    <row r="3637" spans="22:24" ht="11.25" hidden="1" customHeight="1" x14ac:dyDescent="0.25">
      <c r="V3637" s="5" t="s">
        <v>4335</v>
      </c>
      <c r="W3637" s="5">
        <v>4036</v>
      </c>
      <c r="X3637" s="2" t="s">
        <v>4335</v>
      </c>
    </row>
    <row r="3638" spans="22:24" ht="11.25" hidden="1" customHeight="1" x14ac:dyDescent="0.25">
      <c r="V3638" s="5" t="s">
        <v>2402</v>
      </c>
      <c r="W3638" s="5">
        <v>3023</v>
      </c>
      <c r="X3638" s="2" t="s">
        <v>2402</v>
      </c>
    </row>
    <row r="3639" spans="22:24" ht="11.25" hidden="1" customHeight="1" x14ac:dyDescent="0.25">
      <c r="V3639" s="5" t="s">
        <v>206</v>
      </c>
      <c r="W3639" s="5">
        <v>2105</v>
      </c>
      <c r="X3639" s="2" t="s">
        <v>206</v>
      </c>
    </row>
    <row r="3640" spans="22:24" ht="11.25" hidden="1" customHeight="1" x14ac:dyDescent="0.25">
      <c r="V3640" s="5" t="s">
        <v>2869</v>
      </c>
      <c r="W3640" s="5">
        <v>2102</v>
      </c>
      <c r="X3640" s="2" t="s">
        <v>2869</v>
      </c>
    </row>
    <row r="3641" spans="22:24" ht="11.25" hidden="1" customHeight="1" x14ac:dyDescent="0.25">
      <c r="V3641" s="5" t="s">
        <v>2196</v>
      </c>
      <c r="W3641" s="5">
        <v>1160</v>
      </c>
      <c r="X3641" s="2" t="s">
        <v>2196</v>
      </c>
    </row>
    <row r="3642" spans="22:24" ht="11.25" hidden="1" customHeight="1" x14ac:dyDescent="0.25">
      <c r="V3642" s="5" t="s">
        <v>1427</v>
      </c>
      <c r="W3642" s="5">
        <v>1080</v>
      </c>
      <c r="X3642" s="2" t="s">
        <v>1427</v>
      </c>
    </row>
    <row r="3643" spans="22:24" ht="11.25" hidden="1" customHeight="1" x14ac:dyDescent="0.25">
      <c r="V3643" s="5" t="s">
        <v>2989</v>
      </c>
      <c r="W3643" s="5">
        <v>2104</v>
      </c>
      <c r="X3643" s="2" t="s">
        <v>2989</v>
      </c>
    </row>
    <row r="3644" spans="22:24" ht="11.25" hidden="1" customHeight="1" x14ac:dyDescent="0.25">
      <c r="V3644" s="5" t="s">
        <v>2518</v>
      </c>
      <c r="W3644" s="5">
        <v>2001</v>
      </c>
      <c r="X3644" s="2" t="s">
        <v>2518</v>
      </c>
    </row>
    <row r="3645" spans="22:24" ht="11.25" hidden="1" customHeight="1" x14ac:dyDescent="0.25">
      <c r="V3645" s="5" t="s">
        <v>1705</v>
      </c>
      <c r="W3645" s="5">
        <v>5101</v>
      </c>
      <c r="X3645" s="2" t="s">
        <v>1705</v>
      </c>
    </row>
    <row r="3646" spans="22:24" ht="11.25" hidden="1" customHeight="1" x14ac:dyDescent="0.25">
      <c r="V3646" s="5" t="s">
        <v>2923</v>
      </c>
      <c r="W3646" s="5">
        <v>2103</v>
      </c>
      <c r="X3646" s="2" t="s">
        <v>2923</v>
      </c>
    </row>
    <row r="3647" spans="22:24" ht="11.25" hidden="1" customHeight="1" x14ac:dyDescent="0.25">
      <c r="V3647" s="5" t="s">
        <v>2519</v>
      </c>
      <c r="W3647" s="5">
        <v>2001</v>
      </c>
      <c r="X3647" s="2" t="s">
        <v>2519</v>
      </c>
    </row>
    <row r="3648" spans="22:24" ht="11.25" hidden="1" customHeight="1" x14ac:dyDescent="0.25">
      <c r="V3648" s="5" t="s">
        <v>315</v>
      </c>
      <c r="W3648" s="5">
        <v>2121</v>
      </c>
      <c r="X3648" s="2" t="s">
        <v>315</v>
      </c>
    </row>
    <row r="3649" spans="22:24" ht="11.25" hidden="1" customHeight="1" x14ac:dyDescent="0.25">
      <c r="V3649" s="5" t="s">
        <v>398</v>
      </c>
      <c r="W3649" s="5">
        <v>2126</v>
      </c>
      <c r="X3649" s="2" t="s">
        <v>398</v>
      </c>
    </row>
    <row r="3650" spans="22:24" ht="11.25" hidden="1" customHeight="1" x14ac:dyDescent="0.25">
      <c r="V3650" s="5" t="s">
        <v>4398</v>
      </c>
      <c r="W3650" s="5">
        <v>4101</v>
      </c>
      <c r="X3650" s="2" t="s">
        <v>4398</v>
      </c>
    </row>
    <row r="3651" spans="22:24" ht="11.25" hidden="1" customHeight="1" x14ac:dyDescent="0.25">
      <c r="V3651" s="5" t="s">
        <v>2241</v>
      </c>
      <c r="W3651" s="5">
        <v>1201</v>
      </c>
      <c r="X3651" s="2" t="s">
        <v>2241</v>
      </c>
    </row>
    <row r="3652" spans="22:24" ht="11.25" hidden="1" customHeight="1" x14ac:dyDescent="0.25">
      <c r="V3652" s="5" t="s">
        <v>4037</v>
      </c>
      <c r="W3652" s="5">
        <v>4001</v>
      </c>
      <c r="X3652" s="2" t="s">
        <v>4037</v>
      </c>
    </row>
    <row r="3653" spans="22:24" ht="11.25" hidden="1" customHeight="1" x14ac:dyDescent="0.25">
      <c r="V3653" s="5" t="s">
        <v>2990</v>
      </c>
      <c r="W3653" s="5">
        <v>2104</v>
      </c>
      <c r="X3653" s="2" t="s">
        <v>2990</v>
      </c>
    </row>
    <row r="3654" spans="22:24" ht="11.25" hidden="1" customHeight="1" x14ac:dyDescent="0.25">
      <c r="V3654" s="5" t="s">
        <v>2520</v>
      </c>
      <c r="W3654" s="5">
        <v>2001</v>
      </c>
      <c r="X3654" s="2" t="s">
        <v>2520</v>
      </c>
    </row>
    <row r="3655" spans="22:24" ht="11.25" hidden="1" customHeight="1" x14ac:dyDescent="0.25">
      <c r="V3655" s="5" t="s">
        <v>798</v>
      </c>
      <c r="W3655" s="5">
        <v>3050</v>
      </c>
      <c r="X3655" s="2" t="s">
        <v>798</v>
      </c>
    </row>
    <row r="3656" spans="22:24" ht="11.25" hidden="1" customHeight="1" x14ac:dyDescent="0.25">
      <c r="V3656" s="5" t="s">
        <v>2991</v>
      </c>
      <c r="W3656" s="5">
        <v>2104</v>
      </c>
      <c r="X3656" s="2" t="s">
        <v>2991</v>
      </c>
    </row>
    <row r="3657" spans="22:24" ht="11.25" hidden="1" customHeight="1" x14ac:dyDescent="0.25">
      <c r="V3657" s="5" t="s">
        <v>3937</v>
      </c>
      <c r="W3657" s="5">
        <v>7101</v>
      </c>
      <c r="X3657" s="2" t="s">
        <v>3937</v>
      </c>
    </row>
    <row r="3658" spans="22:24" ht="11.25" hidden="1" customHeight="1" x14ac:dyDescent="0.25">
      <c r="V3658" s="5" t="s">
        <v>3252</v>
      </c>
      <c r="W3658" s="5">
        <v>6401</v>
      </c>
      <c r="X3658" s="2" t="s">
        <v>3252</v>
      </c>
    </row>
    <row r="3659" spans="22:24" ht="11.25" hidden="1" customHeight="1" x14ac:dyDescent="0.25">
      <c r="V3659" s="5" t="s">
        <v>4269</v>
      </c>
      <c r="W3659" s="5">
        <v>4012</v>
      </c>
      <c r="X3659" s="2" t="s">
        <v>4269</v>
      </c>
    </row>
    <row r="3660" spans="22:24" ht="11.25" hidden="1" customHeight="1" x14ac:dyDescent="0.25">
      <c r="V3660" s="5" t="s">
        <v>2521</v>
      </c>
      <c r="W3660" s="5">
        <v>2001</v>
      </c>
      <c r="X3660" s="2" t="s">
        <v>2521</v>
      </c>
    </row>
    <row r="3661" spans="22:24" ht="11.25" hidden="1" customHeight="1" x14ac:dyDescent="0.25">
      <c r="V3661" s="5" t="s">
        <v>4270</v>
      </c>
      <c r="W3661" s="5">
        <v>4012</v>
      </c>
      <c r="X3661" s="2" t="s">
        <v>4270</v>
      </c>
    </row>
    <row r="3662" spans="22:24" ht="11.25" hidden="1" customHeight="1" x14ac:dyDescent="0.25">
      <c r="V3662" s="5" t="s">
        <v>3207</v>
      </c>
      <c r="W3662" s="5">
        <v>6301</v>
      </c>
      <c r="X3662" s="2" t="s">
        <v>3207</v>
      </c>
    </row>
    <row r="3663" spans="22:24" ht="11.25" hidden="1" customHeight="1" x14ac:dyDescent="0.25">
      <c r="V3663" s="5" t="s">
        <v>4135</v>
      </c>
      <c r="W3663" s="5">
        <v>4004</v>
      </c>
      <c r="X3663" s="2" t="s">
        <v>4135</v>
      </c>
    </row>
    <row r="3664" spans="22:24" ht="11.25" hidden="1" customHeight="1" x14ac:dyDescent="0.25">
      <c r="V3664" s="5" t="s">
        <v>1706</v>
      </c>
      <c r="W3664" s="5">
        <v>5101</v>
      </c>
      <c r="X3664" s="2" t="s">
        <v>1706</v>
      </c>
    </row>
    <row r="3665" spans="22:24" ht="11.25" hidden="1" customHeight="1" x14ac:dyDescent="0.25">
      <c r="V3665" s="5" t="s">
        <v>3208</v>
      </c>
      <c r="W3665" s="5">
        <v>6301</v>
      </c>
      <c r="X3665" s="2" t="s">
        <v>3208</v>
      </c>
    </row>
    <row r="3666" spans="22:24" ht="11.25" hidden="1" customHeight="1" x14ac:dyDescent="0.25">
      <c r="V3666" s="5" t="s">
        <v>415</v>
      </c>
      <c r="W3666" s="5">
        <v>2207</v>
      </c>
      <c r="X3666" s="2" t="s">
        <v>415</v>
      </c>
    </row>
    <row r="3667" spans="22:24" ht="11.25" hidden="1" customHeight="1" x14ac:dyDescent="0.25">
      <c r="V3667" s="5" t="s">
        <v>3559</v>
      </c>
      <c r="W3667" s="5">
        <v>1000</v>
      </c>
      <c r="X3667" s="2" t="s">
        <v>3559</v>
      </c>
    </row>
    <row r="3668" spans="22:24" ht="11.25" hidden="1" customHeight="1" x14ac:dyDescent="0.25">
      <c r="V3668" s="5" t="s">
        <v>1916</v>
      </c>
      <c r="W3668" s="5">
        <v>6101</v>
      </c>
      <c r="X3668" s="2" t="s">
        <v>1916</v>
      </c>
    </row>
    <row r="3669" spans="22:24" ht="11.25" hidden="1" customHeight="1" x14ac:dyDescent="0.25">
      <c r="V3669" s="5" t="s">
        <v>3253</v>
      </c>
      <c r="W3669" s="5">
        <v>6401</v>
      </c>
      <c r="X3669" s="2" t="s">
        <v>3253</v>
      </c>
    </row>
    <row r="3670" spans="22:24" ht="11.25" hidden="1" customHeight="1" x14ac:dyDescent="0.25">
      <c r="V3670" s="5" t="s">
        <v>4308</v>
      </c>
      <c r="W3670" s="5">
        <v>4015</v>
      </c>
      <c r="X3670" s="2" t="s">
        <v>4308</v>
      </c>
    </row>
    <row r="3671" spans="22:24" ht="11.25" hidden="1" customHeight="1" x14ac:dyDescent="0.25">
      <c r="V3671" s="5" t="s">
        <v>4323</v>
      </c>
      <c r="W3671" s="5">
        <v>4021</v>
      </c>
      <c r="X3671" s="2" t="s">
        <v>4323</v>
      </c>
    </row>
    <row r="3672" spans="22:24" ht="11.25" hidden="1" customHeight="1" x14ac:dyDescent="0.25">
      <c r="V3672" s="5" t="s">
        <v>3723</v>
      </c>
      <c r="W3672" s="5">
        <v>1245</v>
      </c>
      <c r="X3672" s="2" t="s">
        <v>3723</v>
      </c>
    </row>
    <row r="3673" spans="22:24" ht="11.25" hidden="1" customHeight="1" x14ac:dyDescent="0.25">
      <c r="V3673" s="5" t="s">
        <v>4324</v>
      </c>
      <c r="W3673" s="5">
        <v>4021</v>
      </c>
      <c r="X3673" s="2" t="s">
        <v>4324</v>
      </c>
    </row>
    <row r="3674" spans="22:24" ht="11.25" hidden="1" customHeight="1" x14ac:dyDescent="0.25">
      <c r="V3674" s="5" t="s">
        <v>4399</v>
      </c>
      <c r="W3674" s="5">
        <v>4101</v>
      </c>
      <c r="X3674" s="2" t="s">
        <v>4399</v>
      </c>
    </row>
    <row r="3675" spans="22:24" ht="11.25" hidden="1" customHeight="1" x14ac:dyDescent="0.25">
      <c r="V3675" s="5" t="s">
        <v>1960</v>
      </c>
      <c r="W3675" s="5">
        <v>6150</v>
      </c>
      <c r="X3675" s="2" t="s">
        <v>1960</v>
      </c>
    </row>
    <row r="3676" spans="22:24" ht="11.25" hidden="1" customHeight="1" x14ac:dyDescent="0.25">
      <c r="V3676" s="5" t="s">
        <v>2197</v>
      </c>
      <c r="W3676" s="5">
        <v>1160</v>
      </c>
      <c r="X3676" s="2" t="s">
        <v>2197</v>
      </c>
    </row>
    <row r="3677" spans="22:24" ht="11.25" hidden="1" customHeight="1" x14ac:dyDescent="0.25">
      <c r="V3677" s="5" t="s">
        <v>2924</v>
      </c>
      <c r="W3677" s="5">
        <v>2103</v>
      </c>
      <c r="X3677" s="2" t="s">
        <v>2924</v>
      </c>
    </row>
    <row r="3678" spans="22:24" ht="11.25" hidden="1" customHeight="1" x14ac:dyDescent="0.25">
      <c r="V3678" s="5" t="s">
        <v>405</v>
      </c>
      <c r="W3678" s="5">
        <v>2128</v>
      </c>
      <c r="X3678" s="2" t="s">
        <v>405</v>
      </c>
    </row>
    <row r="3679" spans="22:24" ht="11.25" hidden="1" customHeight="1" x14ac:dyDescent="0.25">
      <c r="V3679" s="5" t="s">
        <v>2198</v>
      </c>
      <c r="W3679" s="5">
        <v>1160</v>
      </c>
      <c r="X3679" s="2" t="s">
        <v>2198</v>
      </c>
    </row>
    <row r="3680" spans="22:24" ht="11.25" hidden="1" customHeight="1" x14ac:dyDescent="0.25">
      <c r="V3680" s="5" t="s">
        <v>3076</v>
      </c>
      <c r="W3680" s="5">
        <v>2117</v>
      </c>
      <c r="X3680" s="2" t="s">
        <v>3076</v>
      </c>
    </row>
    <row r="3681" spans="22:24" ht="11.25" hidden="1" customHeight="1" x14ac:dyDescent="0.25">
      <c r="V3681" s="5" t="s">
        <v>3018</v>
      </c>
      <c r="W3681" s="5">
        <v>6001</v>
      </c>
      <c r="X3681" s="2" t="s">
        <v>3018</v>
      </c>
    </row>
    <row r="3682" spans="22:24" ht="11.25" hidden="1" customHeight="1" x14ac:dyDescent="0.25">
      <c r="V3682" s="5" t="s">
        <v>2310</v>
      </c>
      <c r="W3682" s="5">
        <v>2301</v>
      </c>
      <c r="X3682" s="2" t="s">
        <v>2310</v>
      </c>
    </row>
    <row r="3683" spans="22:24" ht="11.25" hidden="1" customHeight="1" x14ac:dyDescent="0.25">
      <c r="V3683" s="5" t="s">
        <v>1913</v>
      </c>
      <c r="W3683" s="5">
        <v>1228</v>
      </c>
      <c r="X3683" s="2" t="s">
        <v>1913</v>
      </c>
    </row>
    <row r="3684" spans="22:24" ht="11.25" hidden="1" customHeight="1" x14ac:dyDescent="0.25">
      <c r="V3684" s="5" t="s">
        <v>4400</v>
      </c>
      <c r="W3684" s="5">
        <v>4101</v>
      </c>
      <c r="X3684" s="2" t="s">
        <v>4400</v>
      </c>
    </row>
    <row r="3685" spans="22:24" ht="11.25" hidden="1" customHeight="1" x14ac:dyDescent="0.25">
      <c r="V3685" s="5" t="s">
        <v>3209</v>
      </c>
      <c r="W3685" s="5">
        <v>6301</v>
      </c>
      <c r="X3685" s="2" t="s">
        <v>3209</v>
      </c>
    </row>
    <row r="3686" spans="22:24" ht="11.25" hidden="1" customHeight="1" x14ac:dyDescent="0.25">
      <c r="V3686" s="5" t="s">
        <v>1917</v>
      </c>
      <c r="W3686" s="5">
        <v>6101</v>
      </c>
      <c r="X3686" s="2" t="s">
        <v>1917</v>
      </c>
    </row>
    <row r="3687" spans="22:24" ht="11.25" hidden="1" customHeight="1" x14ac:dyDescent="0.25">
      <c r="V3687" s="5" t="s">
        <v>3133</v>
      </c>
      <c r="W3687" s="5">
        <v>6201</v>
      </c>
      <c r="X3687" s="2" t="s">
        <v>3133</v>
      </c>
    </row>
    <row r="3688" spans="22:24" ht="11.25" hidden="1" customHeight="1" x14ac:dyDescent="0.25">
      <c r="V3688" s="5" t="s">
        <v>411</v>
      </c>
      <c r="W3688" s="5">
        <v>2203</v>
      </c>
      <c r="X3688" s="2" t="s">
        <v>411</v>
      </c>
    </row>
    <row r="3689" spans="22:24" ht="11.25" hidden="1" customHeight="1" x14ac:dyDescent="0.25">
      <c r="V3689" s="5" t="s">
        <v>997</v>
      </c>
      <c r="W3689" s="5">
        <v>7010</v>
      </c>
      <c r="X3689" s="2" t="s">
        <v>997</v>
      </c>
    </row>
    <row r="3690" spans="22:24" ht="11.25" hidden="1" customHeight="1" x14ac:dyDescent="0.25">
      <c r="V3690" s="5" t="s">
        <v>4271</v>
      </c>
      <c r="W3690" s="5">
        <v>4012</v>
      </c>
      <c r="X3690" s="2" t="s">
        <v>4271</v>
      </c>
    </row>
    <row r="3691" spans="22:24" ht="11.25" hidden="1" customHeight="1" x14ac:dyDescent="0.25">
      <c r="V3691" s="5" t="s">
        <v>1554</v>
      </c>
      <c r="W3691" s="5">
        <v>5001</v>
      </c>
      <c r="X3691" s="2" t="s">
        <v>1554</v>
      </c>
    </row>
    <row r="3692" spans="22:24" ht="11.25" hidden="1" customHeight="1" x14ac:dyDescent="0.25">
      <c r="V3692" s="5" t="s">
        <v>4272</v>
      </c>
      <c r="W3692" s="5">
        <v>4012</v>
      </c>
      <c r="X3692" s="2" t="s">
        <v>4272</v>
      </c>
    </row>
    <row r="3693" spans="22:24" ht="11.25" hidden="1" customHeight="1" x14ac:dyDescent="0.25">
      <c r="V3693" s="5" t="s">
        <v>4273</v>
      </c>
      <c r="W3693" s="5">
        <v>4012</v>
      </c>
      <c r="X3693" s="2" t="s">
        <v>4273</v>
      </c>
    </row>
    <row r="3694" spans="22:24" ht="11.25" hidden="1" customHeight="1" x14ac:dyDescent="0.25">
      <c r="V3694" s="5" t="s">
        <v>3051</v>
      </c>
      <c r="W3694" s="5">
        <v>1221</v>
      </c>
      <c r="X3694" s="2" t="s">
        <v>3051</v>
      </c>
    </row>
    <row r="3695" spans="22:24" ht="11.25" hidden="1" customHeight="1" x14ac:dyDescent="0.25">
      <c r="V3695" s="5" t="s">
        <v>23</v>
      </c>
      <c r="W3695" s="5">
        <v>3201</v>
      </c>
      <c r="X3695" s="2" t="s">
        <v>23</v>
      </c>
    </row>
    <row r="3696" spans="22:24" ht="11.25" hidden="1" customHeight="1" x14ac:dyDescent="0.25">
      <c r="V3696" s="5" t="s">
        <v>799</v>
      </c>
      <c r="W3696" s="5">
        <v>3050</v>
      </c>
      <c r="X3696" s="2" t="s">
        <v>799</v>
      </c>
    </row>
    <row r="3697" spans="22:24" ht="11.25" hidden="1" customHeight="1" x14ac:dyDescent="0.25">
      <c r="V3697" s="5" t="s">
        <v>1801</v>
      </c>
      <c r="W3697" s="5">
        <v>5201</v>
      </c>
      <c r="X3697" s="2" t="s">
        <v>1801</v>
      </c>
    </row>
    <row r="3698" spans="22:24" ht="11.25" hidden="1" customHeight="1" x14ac:dyDescent="0.25">
      <c r="V3698" s="5" t="s">
        <v>3254</v>
      </c>
      <c r="W3698" s="5">
        <v>6401</v>
      </c>
      <c r="X3698" s="2" t="s">
        <v>3254</v>
      </c>
    </row>
    <row r="3699" spans="22:24" ht="11.25" hidden="1" customHeight="1" x14ac:dyDescent="0.25">
      <c r="V3699" s="5" t="s">
        <v>3255</v>
      </c>
      <c r="W3699" s="5">
        <v>6401</v>
      </c>
      <c r="X3699" s="2" t="s">
        <v>3255</v>
      </c>
    </row>
    <row r="3700" spans="22:24" ht="11.25" hidden="1" customHeight="1" x14ac:dyDescent="0.25">
      <c r="V3700" s="5" t="s">
        <v>877</v>
      </c>
      <c r="W3700" s="5">
        <v>3101</v>
      </c>
      <c r="X3700" s="2" t="s">
        <v>877</v>
      </c>
    </row>
    <row r="3701" spans="22:24" ht="11.25" hidden="1" customHeight="1" x14ac:dyDescent="0.25">
      <c r="V3701" s="5" t="s">
        <v>3210</v>
      </c>
      <c r="W3701" s="5">
        <v>6301</v>
      </c>
      <c r="X3701" s="2" t="s">
        <v>3210</v>
      </c>
    </row>
    <row r="3702" spans="22:24" ht="11.25" hidden="1" customHeight="1" x14ac:dyDescent="0.25">
      <c r="V3702" s="5" t="s">
        <v>2524</v>
      </c>
      <c r="W3702" s="5">
        <v>2001</v>
      </c>
      <c r="X3702" s="2" t="s">
        <v>2524</v>
      </c>
    </row>
    <row r="3703" spans="22:24" ht="11.25" hidden="1" customHeight="1" x14ac:dyDescent="0.25">
      <c r="V3703" s="5" t="s">
        <v>4445</v>
      </c>
      <c r="W3703" s="5">
        <v>4104</v>
      </c>
      <c r="X3703" s="2" t="s">
        <v>4445</v>
      </c>
    </row>
    <row r="3704" spans="22:24" ht="11.25" hidden="1" customHeight="1" x14ac:dyDescent="0.25">
      <c r="V3704" s="5" t="s">
        <v>3019</v>
      </c>
      <c r="W3704" s="5">
        <v>6001</v>
      </c>
      <c r="X3704" s="2" t="s">
        <v>3019</v>
      </c>
    </row>
    <row r="3705" spans="22:24" ht="11.25" hidden="1" customHeight="1" x14ac:dyDescent="0.25">
      <c r="V3705" s="5" t="s">
        <v>1802</v>
      </c>
      <c r="W3705" s="5">
        <v>5201</v>
      </c>
      <c r="X3705" s="2" t="s">
        <v>1802</v>
      </c>
    </row>
    <row r="3706" spans="22:24" ht="11.25" hidden="1" customHeight="1" x14ac:dyDescent="0.25">
      <c r="V3706" s="5" t="s">
        <v>2992</v>
      </c>
      <c r="W3706" s="5">
        <v>2104</v>
      </c>
      <c r="X3706" s="2" t="s">
        <v>2992</v>
      </c>
    </row>
    <row r="3707" spans="22:24" ht="11.25" hidden="1" customHeight="1" x14ac:dyDescent="0.25">
      <c r="V3707" s="5" t="s">
        <v>2209</v>
      </c>
      <c r="W3707" s="5">
        <v>1162</v>
      </c>
      <c r="X3707" s="2" t="s">
        <v>2209</v>
      </c>
    </row>
    <row r="3708" spans="22:24" ht="11.25" hidden="1" customHeight="1" x14ac:dyDescent="0.25">
      <c r="V3708" s="5" t="s">
        <v>1981</v>
      </c>
      <c r="W3708" s="5">
        <v>6156</v>
      </c>
      <c r="X3708" s="2" t="s">
        <v>1981</v>
      </c>
    </row>
    <row r="3709" spans="22:24" ht="11.25" hidden="1" customHeight="1" x14ac:dyDescent="0.25">
      <c r="V3709" s="5" t="s">
        <v>3938</v>
      </c>
      <c r="W3709" s="5">
        <v>7101</v>
      </c>
      <c r="X3709" s="2" t="s">
        <v>3938</v>
      </c>
    </row>
    <row r="3710" spans="22:24" ht="11.25" hidden="1" customHeight="1" x14ac:dyDescent="0.25">
      <c r="V3710" s="5" t="s">
        <v>3211</v>
      </c>
      <c r="W3710" s="5">
        <v>6301</v>
      </c>
      <c r="X3710" s="2" t="s">
        <v>3211</v>
      </c>
    </row>
    <row r="3711" spans="22:24" ht="11.25" hidden="1" customHeight="1" x14ac:dyDescent="0.25">
      <c r="V3711" s="5" t="s">
        <v>4274</v>
      </c>
      <c r="W3711" s="5">
        <v>4012</v>
      </c>
      <c r="X3711" s="2" t="s">
        <v>4274</v>
      </c>
    </row>
    <row r="3712" spans="22:24" ht="11.25" hidden="1" customHeight="1" x14ac:dyDescent="0.25">
      <c r="V3712" s="5" t="s">
        <v>247</v>
      </c>
      <c r="W3712" s="5">
        <v>2115</v>
      </c>
      <c r="X3712" s="2" t="s">
        <v>247</v>
      </c>
    </row>
    <row r="3713" spans="22:24" ht="11.25" hidden="1" customHeight="1" x14ac:dyDescent="0.25">
      <c r="V3713" s="5" t="s">
        <v>4275</v>
      </c>
      <c r="W3713" s="5">
        <v>4012</v>
      </c>
      <c r="X3713" s="2" t="s">
        <v>4275</v>
      </c>
    </row>
    <row r="3714" spans="22:24" ht="11.25" hidden="1" customHeight="1" x14ac:dyDescent="0.25">
      <c r="V3714" s="5" t="s">
        <v>481</v>
      </c>
      <c r="W3714" s="5">
        <v>8001</v>
      </c>
      <c r="X3714" s="2" t="s">
        <v>481</v>
      </c>
    </row>
    <row r="3715" spans="22:24" ht="11.25" hidden="1" customHeight="1" x14ac:dyDescent="0.25">
      <c r="V3715" s="5" t="s">
        <v>2993</v>
      </c>
      <c r="W3715" s="5">
        <v>2104</v>
      </c>
      <c r="X3715" s="2" t="s">
        <v>2993</v>
      </c>
    </row>
    <row r="3716" spans="22:24" ht="11.25" hidden="1" customHeight="1" x14ac:dyDescent="0.25">
      <c r="V3716" s="5" t="s">
        <v>4276</v>
      </c>
      <c r="W3716" s="5">
        <v>4012</v>
      </c>
      <c r="X3716" s="2" t="s">
        <v>4276</v>
      </c>
    </row>
    <row r="3717" spans="22:24" ht="11.25" hidden="1" customHeight="1" x14ac:dyDescent="0.25">
      <c r="V3717" s="5" t="s">
        <v>1707</v>
      </c>
      <c r="W3717" s="5">
        <v>5101</v>
      </c>
      <c r="X3717" s="2" t="s">
        <v>1707</v>
      </c>
    </row>
    <row r="3718" spans="22:24" ht="11.25" hidden="1" customHeight="1" x14ac:dyDescent="0.25">
      <c r="V3718" s="5" t="s">
        <v>2522</v>
      </c>
      <c r="W3718" s="5">
        <v>2001</v>
      </c>
      <c r="X3718" s="2" t="s">
        <v>2522</v>
      </c>
    </row>
    <row r="3719" spans="22:24" ht="11.25" hidden="1" customHeight="1" x14ac:dyDescent="0.25">
      <c r="V3719" s="5" t="s">
        <v>1940</v>
      </c>
      <c r="W3719" s="5">
        <v>6107</v>
      </c>
      <c r="X3719" s="2" t="s">
        <v>1940</v>
      </c>
    </row>
    <row r="3720" spans="22:24" ht="11.25" hidden="1" customHeight="1" x14ac:dyDescent="0.25">
      <c r="V3720" s="5" t="s">
        <v>3383</v>
      </c>
      <c r="W3720" s="5">
        <v>3206</v>
      </c>
      <c r="X3720" s="2" t="s">
        <v>3383</v>
      </c>
    </row>
    <row r="3721" spans="22:24" ht="11.25" hidden="1" customHeight="1" x14ac:dyDescent="0.25">
      <c r="V3721" s="5" t="s">
        <v>1918</v>
      </c>
      <c r="W3721" s="5">
        <v>6301</v>
      </c>
      <c r="X3721" s="2" t="s">
        <v>1918</v>
      </c>
    </row>
    <row r="3722" spans="22:24" ht="11.25" hidden="1" customHeight="1" x14ac:dyDescent="0.25">
      <c r="V3722" s="5" t="s">
        <v>3498</v>
      </c>
      <c r="W3722" s="5">
        <v>6101</v>
      </c>
      <c r="X3722" s="2" t="s">
        <v>3498</v>
      </c>
    </row>
    <row r="3723" spans="22:24" ht="11.25" hidden="1" customHeight="1" x14ac:dyDescent="0.25">
      <c r="V3723" s="5" t="s">
        <v>2925</v>
      </c>
      <c r="W3723" s="5">
        <v>2103</v>
      </c>
      <c r="X3723" s="2" t="s">
        <v>2925</v>
      </c>
    </row>
    <row r="3724" spans="22:24" ht="11.25" hidden="1" customHeight="1" x14ac:dyDescent="0.25">
      <c r="V3724" s="5" t="s">
        <v>1074</v>
      </c>
      <c r="W3724" s="5">
        <v>8009</v>
      </c>
      <c r="X3724" s="2" t="s">
        <v>1074</v>
      </c>
    </row>
    <row r="3725" spans="22:24" ht="11.25" hidden="1" customHeight="1" x14ac:dyDescent="0.25">
      <c r="V3725" s="5" t="s">
        <v>3256</v>
      </c>
      <c r="W3725" s="5">
        <v>6401</v>
      </c>
      <c r="X3725" s="2" t="s">
        <v>3256</v>
      </c>
    </row>
    <row r="3726" spans="22:24" ht="11.25" hidden="1" customHeight="1" x14ac:dyDescent="0.25">
      <c r="V3726" s="5" t="s">
        <v>2808</v>
      </c>
      <c r="W3726" s="5">
        <v>2101</v>
      </c>
      <c r="X3726" s="2" t="s">
        <v>2808</v>
      </c>
    </row>
    <row r="3727" spans="22:24" ht="11.25" hidden="1" customHeight="1" x14ac:dyDescent="0.25">
      <c r="V3727" s="5" t="s">
        <v>2994</v>
      </c>
      <c r="W3727" s="5">
        <v>2104</v>
      </c>
      <c r="X3727" s="2" t="s">
        <v>2994</v>
      </c>
    </row>
    <row r="3728" spans="22:24" ht="11.25" hidden="1" customHeight="1" x14ac:dyDescent="0.25">
      <c r="V3728" s="5" t="s">
        <v>3647</v>
      </c>
      <c r="W3728" s="5">
        <v>1211</v>
      </c>
      <c r="X3728" s="2" t="s">
        <v>3647</v>
      </c>
    </row>
    <row r="3729" spans="22:24" ht="11.25" hidden="1" customHeight="1" x14ac:dyDescent="0.25">
      <c r="V3729" s="5" t="s">
        <v>3939</v>
      </c>
      <c r="W3729" s="5">
        <v>7101</v>
      </c>
      <c r="X3729" s="2" t="s">
        <v>3939</v>
      </c>
    </row>
    <row r="3730" spans="22:24" ht="11.25" hidden="1" customHeight="1" x14ac:dyDescent="0.25">
      <c r="V3730" s="5" t="s">
        <v>1803</v>
      </c>
      <c r="W3730" s="5">
        <v>5201</v>
      </c>
      <c r="X3730" s="2" t="s">
        <v>1803</v>
      </c>
    </row>
    <row r="3731" spans="22:24" ht="11.25" hidden="1" customHeight="1" x14ac:dyDescent="0.25">
      <c r="V3731" s="5" t="s">
        <v>2926</v>
      </c>
      <c r="W3731" s="5">
        <v>2103</v>
      </c>
      <c r="X3731" s="2" t="s">
        <v>2926</v>
      </c>
    </row>
    <row r="3732" spans="22:24" ht="11.25" hidden="1" customHeight="1" x14ac:dyDescent="0.25">
      <c r="V3732" s="5" t="s">
        <v>207</v>
      </c>
      <c r="W3732" s="5">
        <v>2105</v>
      </c>
      <c r="X3732" s="2" t="s">
        <v>207</v>
      </c>
    </row>
    <row r="3733" spans="22:24" ht="11.25" hidden="1" customHeight="1" x14ac:dyDescent="0.25">
      <c r="V3733" s="5" t="s">
        <v>53</v>
      </c>
      <c r="W3733" s="5">
        <v>8001</v>
      </c>
      <c r="X3733" s="2" t="s">
        <v>53</v>
      </c>
    </row>
    <row r="3734" spans="22:24" ht="11.25" hidden="1" customHeight="1" x14ac:dyDescent="0.25">
      <c r="V3734" s="5" t="s">
        <v>4401</v>
      </c>
      <c r="W3734" s="5">
        <v>4101</v>
      </c>
      <c r="X3734" s="2" t="s">
        <v>4401</v>
      </c>
    </row>
    <row r="3735" spans="22:24" ht="11.25" hidden="1" customHeight="1" x14ac:dyDescent="0.25">
      <c r="V3735" s="5" t="s">
        <v>3212</v>
      </c>
      <c r="W3735" s="5">
        <v>6301</v>
      </c>
      <c r="X3735" s="2" t="s">
        <v>3212</v>
      </c>
    </row>
    <row r="3736" spans="22:24" ht="11.25" hidden="1" customHeight="1" x14ac:dyDescent="0.25">
      <c r="V3736" s="5" t="s">
        <v>2396</v>
      </c>
      <c r="W3736" s="5">
        <v>3004</v>
      </c>
      <c r="X3736" s="2" t="s">
        <v>2396</v>
      </c>
    </row>
    <row r="3737" spans="22:24" ht="11.25" hidden="1" customHeight="1" x14ac:dyDescent="0.25">
      <c r="V3737" s="5" t="s">
        <v>1708</v>
      </c>
      <c r="W3737" s="5">
        <v>5101</v>
      </c>
      <c r="X3737" s="2" t="s">
        <v>1708</v>
      </c>
    </row>
    <row r="3738" spans="22:24" ht="11.25" hidden="1" customHeight="1" x14ac:dyDescent="0.25">
      <c r="V3738" s="5" t="s">
        <v>878</v>
      </c>
      <c r="W3738" s="5">
        <v>3101</v>
      </c>
      <c r="X3738" s="2" t="s">
        <v>878</v>
      </c>
    </row>
    <row r="3739" spans="22:24" ht="11.25" hidden="1" customHeight="1" x14ac:dyDescent="0.25">
      <c r="V3739" s="5" t="s">
        <v>3134</v>
      </c>
      <c r="W3739" s="5">
        <v>6201</v>
      </c>
      <c r="X3739" s="2" t="s">
        <v>3134</v>
      </c>
    </row>
    <row r="3740" spans="22:24" ht="11.25" hidden="1" customHeight="1" x14ac:dyDescent="0.25">
      <c r="V3740" s="5" t="s">
        <v>3499</v>
      </c>
      <c r="W3740" s="5">
        <v>1221</v>
      </c>
      <c r="X3740" s="2" t="s">
        <v>3499</v>
      </c>
    </row>
    <row r="3741" spans="22:24" ht="11.25" hidden="1" customHeight="1" x14ac:dyDescent="0.25">
      <c r="V3741" s="5" t="s">
        <v>3940</v>
      </c>
      <c r="W3741" s="5">
        <v>7101</v>
      </c>
      <c r="X3741" s="2" t="s">
        <v>3940</v>
      </c>
    </row>
    <row r="3742" spans="22:24" ht="11.25" hidden="1" customHeight="1" x14ac:dyDescent="0.25">
      <c r="V3742" s="5" t="s">
        <v>2523</v>
      </c>
      <c r="W3742" s="5">
        <v>2001</v>
      </c>
      <c r="X3742" s="2" t="s">
        <v>2523</v>
      </c>
    </row>
    <row r="3743" spans="22:24" ht="11.25" hidden="1" customHeight="1" x14ac:dyDescent="0.25">
      <c r="V3743" s="5" t="s">
        <v>24</v>
      </c>
      <c r="W3743" s="5">
        <v>3201</v>
      </c>
      <c r="X3743" s="2" t="s">
        <v>24</v>
      </c>
    </row>
    <row r="3744" spans="22:24" ht="11.25" hidden="1" customHeight="1" x14ac:dyDescent="0.25">
      <c r="V3744" s="5" t="s">
        <v>25</v>
      </c>
      <c r="W3744" s="5">
        <v>3201</v>
      </c>
      <c r="X3744" s="2" t="s">
        <v>25</v>
      </c>
    </row>
    <row r="3745" spans="22:24" ht="11.25" hidden="1" customHeight="1" x14ac:dyDescent="0.25">
      <c r="V3745" s="5" t="s">
        <v>26</v>
      </c>
      <c r="W3745" s="5">
        <v>3201</v>
      </c>
      <c r="X3745" s="2" t="s">
        <v>26</v>
      </c>
    </row>
    <row r="3746" spans="22:24" ht="11.25" hidden="1" customHeight="1" x14ac:dyDescent="0.25">
      <c r="V3746" s="5" t="s">
        <v>27</v>
      </c>
      <c r="W3746" s="5">
        <v>3201</v>
      </c>
      <c r="X3746" s="2" t="s">
        <v>27</v>
      </c>
    </row>
    <row r="3747" spans="22:24" ht="11.25" hidden="1" customHeight="1" x14ac:dyDescent="0.25">
      <c r="V3747" s="5" t="s">
        <v>1555</v>
      </c>
      <c r="W3747" s="5">
        <v>5001</v>
      </c>
      <c r="X3747" s="2" t="s">
        <v>1555</v>
      </c>
    </row>
    <row r="3748" spans="22:24" ht="11.25" hidden="1" customHeight="1" x14ac:dyDescent="0.25">
      <c r="V3748" s="5" t="s">
        <v>1556</v>
      </c>
      <c r="W3748" s="5">
        <v>5001</v>
      </c>
      <c r="X3748" s="2" t="s">
        <v>1556</v>
      </c>
    </row>
    <row r="3749" spans="22:24" ht="11.25" hidden="1" customHeight="1" x14ac:dyDescent="0.25">
      <c r="V3749" s="5" t="s">
        <v>28</v>
      </c>
      <c r="W3749" s="5">
        <v>3201</v>
      </c>
      <c r="X3749" s="2" t="s">
        <v>28</v>
      </c>
    </row>
    <row r="3750" spans="22:24" ht="11.25" hidden="1" customHeight="1" x14ac:dyDescent="0.25">
      <c r="V3750" s="5" t="s">
        <v>979</v>
      </c>
      <c r="W3750" s="5">
        <v>7001</v>
      </c>
      <c r="X3750" s="2" t="s">
        <v>979</v>
      </c>
    </row>
    <row r="3751" spans="22:24" ht="11.25" hidden="1" customHeight="1" x14ac:dyDescent="0.25">
      <c r="V3751" s="5" t="s">
        <v>353</v>
      </c>
      <c r="W3751" s="5">
        <v>2122</v>
      </c>
      <c r="X3751" s="2" t="s">
        <v>353</v>
      </c>
    </row>
    <row r="3752" spans="22:24" ht="11.25" hidden="1" customHeight="1" x14ac:dyDescent="0.25">
      <c r="V3752" s="5" t="s">
        <v>1709</v>
      </c>
      <c r="W3752" s="5">
        <v>5101</v>
      </c>
      <c r="X3752" s="2" t="s">
        <v>1709</v>
      </c>
    </row>
    <row r="3753" spans="22:24" ht="11.25" hidden="1" customHeight="1" x14ac:dyDescent="0.25">
      <c r="V3753" s="5" t="s">
        <v>3941</v>
      </c>
      <c r="W3753" s="5">
        <v>7101</v>
      </c>
      <c r="X3753" s="2" t="s">
        <v>3941</v>
      </c>
    </row>
    <row r="3754" spans="22:24" ht="11.25" hidden="1" customHeight="1" x14ac:dyDescent="0.25">
      <c r="V3754" s="5" t="s">
        <v>280</v>
      </c>
      <c r="W3754" s="5">
        <v>2119</v>
      </c>
      <c r="X3754" s="2" t="s">
        <v>280</v>
      </c>
    </row>
    <row r="3755" spans="22:24" ht="11.25" hidden="1" customHeight="1" x14ac:dyDescent="0.25">
      <c r="V3755" s="5" t="s">
        <v>2525</v>
      </c>
      <c r="W3755" s="5">
        <v>2001</v>
      </c>
      <c r="X3755" s="2" t="s">
        <v>2525</v>
      </c>
    </row>
    <row r="3756" spans="22:24" ht="11.25" hidden="1" customHeight="1" x14ac:dyDescent="0.25">
      <c r="V3756" s="5" t="s">
        <v>2526</v>
      </c>
      <c r="W3756" s="5">
        <v>2001</v>
      </c>
      <c r="X3756" s="2" t="s">
        <v>2526</v>
      </c>
    </row>
    <row r="3757" spans="22:24" ht="11.25" hidden="1" customHeight="1" x14ac:dyDescent="0.25">
      <c r="V3757" s="5" t="s">
        <v>2527</v>
      </c>
      <c r="W3757" s="5">
        <v>2001</v>
      </c>
      <c r="X3757" s="2" t="s">
        <v>2527</v>
      </c>
    </row>
    <row r="3758" spans="22:24" ht="11.25" hidden="1" customHeight="1" x14ac:dyDescent="0.25">
      <c r="V3758" s="5" t="s">
        <v>2528</v>
      </c>
      <c r="W3758" s="5">
        <v>2001</v>
      </c>
      <c r="X3758" s="2" t="s">
        <v>2528</v>
      </c>
    </row>
    <row r="3759" spans="22:24" ht="11.25" hidden="1" customHeight="1" x14ac:dyDescent="0.25">
      <c r="V3759" s="5" t="s">
        <v>2529</v>
      </c>
      <c r="W3759" s="5">
        <v>2001</v>
      </c>
      <c r="X3759" s="2" t="s">
        <v>2529</v>
      </c>
    </row>
    <row r="3760" spans="22:24" ht="11.25" hidden="1" customHeight="1" x14ac:dyDescent="0.25">
      <c r="V3760" s="5" t="s">
        <v>2530</v>
      </c>
      <c r="W3760" s="5">
        <v>2001</v>
      </c>
      <c r="X3760" s="2" t="s">
        <v>2530</v>
      </c>
    </row>
    <row r="3761" spans="22:24" ht="11.25" hidden="1" customHeight="1" x14ac:dyDescent="0.25">
      <c r="V3761" s="5" t="s">
        <v>2531</v>
      </c>
      <c r="W3761" s="5">
        <v>2001</v>
      </c>
      <c r="X3761" s="2" t="s">
        <v>2531</v>
      </c>
    </row>
    <row r="3762" spans="22:24" ht="11.25" hidden="1" customHeight="1" x14ac:dyDescent="0.25">
      <c r="V3762" s="5" t="s">
        <v>926</v>
      </c>
      <c r="W3762" s="5">
        <v>3122</v>
      </c>
      <c r="X3762" s="2" t="s">
        <v>926</v>
      </c>
    </row>
    <row r="3763" spans="22:24" ht="11.25" hidden="1" customHeight="1" x14ac:dyDescent="0.25">
      <c r="V3763" s="5" t="s">
        <v>4309</v>
      </c>
      <c r="W3763" s="5">
        <v>4015</v>
      </c>
      <c r="X3763" s="2" t="s">
        <v>4309</v>
      </c>
    </row>
    <row r="3764" spans="22:24" ht="11.25" hidden="1" customHeight="1" x14ac:dyDescent="0.25">
      <c r="V3764" s="5" t="s">
        <v>4450</v>
      </c>
      <c r="W3764" s="5">
        <v>4117</v>
      </c>
      <c r="X3764" s="2" t="s">
        <v>4450</v>
      </c>
    </row>
    <row r="3765" spans="22:24" ht="11.25" hidden="1" customHeight="1" x14ac:dyDescent="0.25">
      <c r="V3765" s="5" t="s">
        <v>879</v>
      </c>
      <c r="W3765" s="5">
        <v>3101</v>
      </c>
      <c r="X3765" s="2" t="s">
        <v>879</v>
      </c>
    </row>
    <row r="3766" spans="22:24" ht="11.25" hidden="1" customHeight="1" x14ac:dyDescent="0.25">
      <c r="V3766" s="5" t="s">
        <v>3718</v>
      </c>
      <c r="W3766" s="5">
        <v>1241</v>
      </c>
      <c r="X3766" s="2" t="s">
        <v>3718</v>
      </c>
    </row>
    <row r="3767" spans="22:24" ht="11.25" hidden="1" customHeight="1" x14ac:dyDescent="0.25">
      <c r="V3767" s="5" t="s">
        <v>1710</v>
      </c>
      <c r="W3767" s="5">
        <v>5101</v>
      </c>
      <c r="X3767" s="2" t="s">
        <v>1710</v>
      </c>
    </row>
    <row r="3768" spans="22:24" ht="11.25" hidden="1" customHeight="1" x14ac:dyDescent="0.25">
      <c r="V3768" s="5" t="s">
        <v>1766</v>
      </c>
      <c r="W3768" s="5">
        <v>5141</v>
      </c>
      <c r="X3768" s="2" t="s">
        <v>1766</v>
      </c>
    </row>
    <row r="3769" spans="22:24" ht="11.25" hidden="1" customHeight="1" x14ac:dyDescent="0.25">
      <c r="V3769" s="5" t="s">
        <v>525</v>
      </c>
      <c r="W3769" s="5">
        <v>3350</v>
      </c>
      <c r="X3769" s="2" t="s">
        <v>525</v>
      </c>
    </row>
    <row r="3770" spans="22:24" ht="11.25" hidden="1" customHeight="1" x14ac:dyDescent="0.25">
      <c r="V3770" s="5" t="s">
        <v>1711</v>
      </c>
      <c r="W3770" s="5">
        <v>5101</v>
      </c>
      <c r="X3770" s="2" t="s">
        <v>1711</v>
      </c>
    </row>
    <row r="3771" spans="22:24" ht="11.25" hidden="1" customHeight="1" x14ac:dyDescent="0.25">
      <c r="V3771" s="5" t="s">
        <v>1760</v>
      </c>
      <c r="W3771" s="5">
        <v>5134</v>
      </c>
      <c r="X3771" s="2" t="s">
        <v>1760</v>
      </c>
    </row>
    <row r="3772" spans="22:24" ht="11.25" hidden="1" customHeight="1" x14ac:dyDescent="0.25">
      <c r="V3772" s="5" t="s">
        <v>1644</v>
      </c>
      <c r="W3772" s="5">
        <v>5037</v>
      </c>
      <c r="X3772" s="2" t="s">
        <v>1644</v>
      </c>
    </row>
    <row r="3773" spans="22:24" ht="11.25" hidden="1" customHeight="1" x14ac:dyDescent="0.25">
      <c r="V3773" s="5" t="s">
        <v>2532</v>
      </c>
      <c r="W3773" s="5">
        <v>2001</v>
      </c>
      <c r="X3773" s="2" t="s">
        <v>2532</v>
      </c>
    </row>
    <row r="3774" spans="22:24" ht="11.25" hidden="1" customHeight="1" x14ac:dyDescent="0.25">
      <c r="V3774" s="5" t="s">
        <v>2533</v>
      </c>
      <c r="W3774" s="5">
        <v>2001</v>
      </c>
      <c r="X3774" s="2" t="s">
        <v>2533</v>
      </c>
    </row>
    <row r="3775" spans="22:24" ht="11.25" hidden="1" customHeight="1" x14ac:dyDescent="0.25">
      <c r="V3775" s="5" t="s">
        <v>2534</v>
      </c>
      <c r="W3775" s="5">
        <v>2001</v>
      </c>
      <c r="X3775" s="2" t="s">
        <v>2534</v>
      </c>
    </row>
    <row r="3776" spans="22:24" ht="11.25" hidden="1" customHeight="1" x14ac:dyDescent="0.25">
      <c r="V3776" s="5" t="s">
        <v>2535</v>
      </c>
      <c r="W3776" s="5">
        <v>2001</v>
      </c>
      <c r="X3776" s="2" t="s">
        <v>2535</v>
      </c>
    </row>
    <row r="3777" spans="22:24" ht="11.25" hidden="1" customHeight="1" x14ac:dyDescent="0.25">
      <c r="V3777" s="5" t="s">
        <v>3020</v>
      </c>
      <c r="W3777" s="5">
        <v>6001</v>
      </c>
      <c r="X3777" s="2" t="s">
        <v>3020</v>
      </c>
    </row>
    <row r="3778" spans="22:24" ht="11.25" hidden="1" customHeight="1" x14ac:dyDescent="0.25">
      <c r="V3778" s="5" t="s">
        <v>1804</v>
      </c>
      <c r="W3778" s="5">
        <v>5201</v>
      </c>
      <c r="X3778" s="2" t="s">
        <v>1804</v>
      </c>
    </row>
    <row r="3779" spans="22:24" ht="11.25" hidden="1" customHeight="1" x14ac:dyDescent="0.25">
      <c r="V3779" s="5" t="s">
        <v>1712</v>
      </c>
      <c r="W3779" s="5">
        <v>5101</v>
      </c>
      <c r="X3779" s="2" t="s">
        <v>1712</v>
      </c>
    </row>
    <row r="3780" spans="22:24" ht="11.25" hidden="1" customHeight="1" x14ac:dyDescent="0.25">
      <c r="V3780" s="5" t="s">
        <v>1388</v>
      </c>
      <c r="W3780" s="5">
        <v>1073</v>
      </c>
      <c r="X3780" s="2" t="s">
        <v>1388</v>
      </c>
    </row>
    <row r="3781" spans="22:24" ht="11.25" hidden="1" customHeight="1" x14ac:dyDescent="0.25">
      <c r="V3781" s="5" t="s">
        <v>3608</v>
      </c>
      <c r="W3781" s="5">
        <v>1010</v>
      </c>
      <c r="X3781" s="2" t="s">
        <v>3608</v>
      </c>
    </row>
    <row r="3782" spans="22:24" ht="11.25" hidden="1" customHeight="1" x14ac:dyDescent="0.25">
      <c r="V3782" s="5" t="s">
        <v>3500</v>
      </c>
      <c r="W3782" s="5">
        <v>6216</v>
      </c>
      <c r="X3782" s="2" t="s">
        <v>3500</v>
      </c>
    </row>
    <row r="3783" spans="22:24" ht="11.25" hidden="1" customHeight="1" x14ac:dyDescent="0.25">
      <c r="V3783" s="5" t="s">
        <v>316</v>
      </c>
      <c r="W3783" s="5">
        <v>2121</v>
      </c>
      <c r="X3783" s="2" t="s">
        <v>316</v>
      </c>
    </row>
    <row r="3784" spans="22:24" ht="11.25" hidden="1" customHeight="1" x14ac:dyDescent="0.25">
      <c r="V3784" s="5" t="s">
        <v>1010</v>
      </c>
      <c r="W3784" s="5">
        <v>2041</v>
      </c>
      <c r="X3784" s="2" t="s">
        <v>1010</v>
      </c>
    </row>
    <row r="3785" spans="22:24" ht="11.25" hidden="1" customHeight="1" x14ac:dyDescent="0.25">
      <c r="V3785" s="5" t="s">
        <v>1713</v>
      </c>
      <c r="W3785" s="5">
        <v>5101</v>
      </c>
      <c r="X3785" s="2" t="s">
        <v>1713</v>
      </c>
    </row>
    <row r="3786" spans="22:24" ht="11.25" hidden="1" customHeight="1" x14ac:dyDescent="0.25">
      <c r="V3786" s="5" t="s">
        <v>4448</v>
      </c>
      <c r="W3786" s="5">
        <v>4110</v>
      </c>
      <c r="X3786" s="2" t="s">
        <v>4448</v>
      </c>
    </row>
    <row r="3787" spans="22:24" ht="11.25" hidden="1" customHeight="1" x14ac:dyDescent="0.25">
      <c r="V3787" s="5" t="s">
        <v>2346</v>
      </c>
      <c r="W3787" s="5">
        <v>2312</v>
      </c>
      <c r="X3787" s="2" t="s">
        <v>2346</v>
      </c>
    </row>
    <row r="3788" spans="22:24" ht="11.25" hidden="1" customHeight="1" x14ac:dyDescent="0.25">
      <c r="V3788" s="5" t="s">
        <v>4402</v>
      </c>
      <c r="W3788" s="5">
        <v>4101</v>
      </c>
      <c r="X3788" s="2" t="s">
        <v>4402</v>
      </c>
    </row>
    <row r="3789" spans="22:24" ht="11.25" hidden="1" customHeight="1" x14ac:dyDescent="0.25">
      <c r="V3789" s="5" t="s">
        <v>931</v>
      </c>
      <c r="W3789" s="5">
        <v>3128</v>
      </c>
      <c r="X3789" s="2" t="s">
        <v>931</v>
      </c>
    </row>
    <row r="3790" spans="22:24" ht="11.25" hidden="1" customHeight="1" x14ac:dyDescent="0.25">
      <c r="V3790" s="5" t="s">
        <v>3021</v>
      </c>
      <c r="W3790" s="5">
        <v>6001</v>
      </c>
      <c r="X3790" s="2" t="s">
        <v>3021</v>
      </c>
    </row>
    <row r="3791" spans="22:24" ht="11.25" hidden="1" customHeight="1" x14ac:dyDescent="0.25">
      <c r="V3791" s="5" t="s">
        <v>1871</v>
      </c>
      <c r="W3791" s="5">
        <v>6009</v>
      </c>
      <c r="X3791" s="2" t="s">
        <v>1871</v>
      </c>
    </row>
    <row r="3792" spans="22:24" ht="11.25" hidden="1" customHeight="1" x14ac:dyDescent="0.25">
      <c r="V3792" s="5" t="s">
        <v>54</v>
      </c>
      <c r="W3792" s="5">
        <v>8001</v>
      </c>
      <c r="X3792" s="2" t="s">
        <v>54</v>
      </c>
    </row>
    <row r="3793" spans="22:24" ht="11.25" hidden="1" customHeight="1" x14ac:dyDescent="0.25">
      <c r="V3793" s="5" t="s">
        <v>4277</v>
      </c>
      <c r="W3793" s="5">
        <v>4012</v>
      </c>
      <c r="X3793" s="2" t="s">
        <v>4277</v>
      </c>
    </row>
    <row r="3794" spans="22:24" ht="11.25" hidden="1" customHeight="1" x14ac:dyDescent="0.25">
      <c r="V3794" s="5" t="s">
        <v>958</v>
      </c>
      <c r="W3794" s="5">
        <v>3153</v>
      </c>
      <c r="X3794" s="2" t="s">
        <v>958</v>
      </c>
    </row>
    <row r="3795" spans="22:24" ht="11.25" hidden="1" customHeight="1" x14ac:dyDescent="0.25">
      <c r="V3795" s="5" t="s">
        <v>4278</v>
      </c>
      <c r="W3795" s="5">
        <v>4012</v>
      </c>
      <c r="X3795" s="2" t="s">
        <v>4278</v>
      </c>
    </row>
    <row r="3796" spans="22:24" ht="11.25" hidden="1" customHeight="1" x14ac:dyDescent="0.25">
      <c r="V3796" s="5" t="s">
        <v>880</v>
      </c>
      <c r="W3796" s="5">
        <v>3101</v>
      </c>
      <c r="X3796" s="2" t="s">
        <v>880</v>
      </c>
    </row>
    <row r="3797" spans="22:24" ht="11.25" hidden="1" customHeight="1" x14ac:dyDescent="0.25">
      <c r="V3797" s="5" t="s">
        <v>2927</v>
      </c>
      <c r="W3797" s="5">
        <v>2103</v>
      </c>
      <c r="X3797" s="2" t="s">
        <v>2927</v>
      </c>
    </row>
    <row r="3798" spans="22:24" ht="11.25" hidden="1" customHeight="1" x14ac:dyDescent="0.25">
      <c r="V3798" s="5" t="s">
        <v>881</v>
      </c>
      <c r="W3798" s="5">
        <v>3101</v>
      </c>
      <c r="X3798" s="2" t="s">
        <v>881</v>
      </c>
    </row>
    <row r="3799" spans="22:24" ht="11.25" hidden="1" customHeight="1" x14ac:dyDescent="0.25">
      <c r="V3799" s="5" t="s">
        <v>3399</v>
      </c>
      <c r="W3799" s="5">
        <v>3301</v>
      </c>
      <c r="X3799" s="2" t="s">
        <v>3399</v>
      </c>
    </row>
    <row r="3800" spans="22:24" ht="11.25" hidden="1" customHeight="1" x14ac:dyDescent="0.25">
      <c r="V3800" s="5" t="s">
        <v>4279</v>
      </c>
      <c r="W3800" s="5">
        <v>4012</v>
      </c>
      <c r="X3800" s="2" t="s">
        <v>4279</v>
      </c>
    </row>
    <row r="3801" spans="22:24" ht="11.25" hidden="1" customHeight="1" x14ac:dyDescent="0.25">
      <c r="V3801" s="5" t="s">
        <v>1557</v>
      </c>
      <c r="W3801" s="5">
        <v>5001</v>
      </c>
      <c r="X3801" s="2" t="s">
        <v>1557</v>
      </c>
    </row>
    <row r="3802" spans="22:24" ht="11.25" hidden="1" customHeight="1" x14ac:dyDescent="0.25">
      <c r="V3802" s="5" t="s">
        <v>379</v>
      </c>
      <c r="W3802" s="5">
        <v>2123</v>
      </c>
      <c r="X3802" s="2" t="s">
        <v>379</v>
      </c>
    </row>
    <row r="3803" spans="22:24" ht="11.25" hidden="1" customHeight="1" x14ac:dyDescent="0.25">
      <c r="V3803" s="5" t="s">
        <v>2463</v>
      </c>
      <c r="W3803" s="5">
        <v>1020</v>
      </c>
      <c r="X3803" s="2" t="s">
        <v>2463</v>
      </c>
    </row>
    <row r="3804" spans="22:24" ht="11.25" hidden="1" customHeight="1" x14ac:dyDescent="0.25">
      <c r="V3804" s="5" t="s">
        <v>1012</v>
      </c>
      <c r="W3804" s="5">
        <v>2042</v>
      </c>
      <c r="X3804" s="2" t="s">
        <v>1012</v>
      </c>
    </row>
    <row r="3805" spans="22:24" ht="11.25" hidden="1" customHeight="1" x14ac:dyDescent="0.25">
      <c r="V3805" s="5" t="s">
        <v>1714</v>
      </c>
      <c r="W3805" s="5">
        <v>5101</v>
      </c>
      <c r="X3805" s="2" t="s">
        <v>1714</v>
      </c>
    </row>
    <row r="3806" spans="22:24" ht="11.25" hidden="1" customHeight="1" x14ac:dyDescent="0.25">
      <c r="V3806" s="5" t="s">
        <v>800</v>
      </c>
      <c r="W3806" s="5">
        <v>3050</v>
      </c>
      <c r="X3806" s="2" t="s">
        <v>800</v>
      </c>
    </row>
    <row r="3807" spans="22:24" ht="11.25" hidden="1" customHeight="1" x14ac:dyDescent="0.25">
      <c r="V3807" s="5" t="s">
        <v>1428</v>
      </c>
      <c r="W3807" s="5">
        <v>1080</v>
      </c>
      <c r="X3807" s="2" t="s">
        <v>1428</v>
      </c>
    </row>
    <row r="3808" spans="22:24" ht="11.25" hidden="1" customHeight="1" x14ac:dyDescent="0.25">
      <c r="V3808" s="5" t="s">
        <v>935</v>
      </c>
      <c r="W3808" s="5">
        <v>3134</v>
      </c>
      <c r="X3808" s="2" t="s">
        <v>935</v>
      </c>
    </row>
    <row r="3809" spans="22:24" ht="11.25" hidden="1" customHeight="1" x14ac:dyDescent="0.25">
      <c r="V3809" s="5" t="s">
        <v>3677</v>
      </c>
      <c r="W3809" s="5">
        <v>4005</v>
      </c>
      <c r="X3809" s="2" t="s">
        <v>3677</v>
      </c>
    </row>
    <row r="3810" spans="22:24" ht="11.25" hidden="1" customHeight="1" x14ac:dyDescent="0.25">
      <c r="V3810" s="5" t="s">
        <v>2709</v>
      </c>
      <c r="W3810" s="5">
        <v>2006</v>
      </c>
      <c r="X3810" s="2" t="s">
        <v>2709</v>
      </c>
    </row>
    <row r="3811" spans="22:24" ht="11.25" hidden="1" customHeight="1" x14ac:dyDescent="0.25">
      <c r="V3811" s="5" t="s">
        <v>801</v>
      </c>
      <c r="W3811" s="5">
        <v>3050</v>
      </c>
      <c r="X3811" s="2" t="s">
        <v>801</v>
      </c>
    </row>
    <row r="3812" spans="22:24" ht="11.25" hidden="1" customHeight="1" x14ac:dyDescent="0.25">
      <c r="V3812" s="5" t="s">
        <v>2536</v>
      </c>
      <c r="W3812" s="5">
        <v>2001</v>
      </c>
      <c r="X3812" s="2" t="s">
        <v>2536</v>
      </c>
    </row>
    <row r="3813" spans="22:24" ht="11.25" hidden="1" customHeight="1" x14ac:dyDescent="0.25">
      <c r="V3813" s="5" t="s">
        <v>317</v>
      </c>
      <c r="W3813" s="5">
        <v>2121</v>
      </c>
      <c r="X3813" s="2" t="s">
        <v>317</v>
      </c>
    </row>
    <row r="3814" spans="22:24" ht="11.25" hidden="1" customHeight="1" x14ac:dyDescent="0.25">
      <c r="V3814" s="5" t="s">
        <v>1715</v>
      </c>
      <c r="W3814" s="5">
        <v>5101</v>
      </c>
      <c r="X3814" s="2" t="s">
        <v>1715</v>
      </c>
    </row>
    <row r="3815" spans="22:24" ht="11.25" hidden="1" customHeight="1" x14ac:dyDescent="0.25">
      <c r="V3815" s="5" t="s">
        <v>2390</v>
      </c>
      <c r="W3815" s="5">
        <v>3001</v>
      </c>
      <c r="X3815" s="2" t="s">
        <v>2390</v>
      </c>
    </row>
    <row r="3816" spans="22:24" ht="11.25" hidden="1" customHeight="1" x14ac:dyDescent="0.25">
      <c r="V3816" s="5" t="s">
        <v>218</v>
      </c>
      <c r="W3816" s="5">
        <v>2107</v>
      </c>
      <c r="X3816" s="2" t="s">
        <v>218</v>
      </c>
    </row>
    <row r="3817" spans="22:24" ht="11.25" hidden="1" customHeight="1" x14ac:dyDescent="0.25">
      <c r="V3817" s="5" t="s">
        <v>2928</v>
      </c>
      <c r="W3817" s="5">
        <v>2103</v>
      </c>
      <c r="X3817" s="2" t="s">
        <v>2928</v>
      </c>
    </row>
    <row r="3818" spans="22:24" ht="11.25" hidden="1" customHeight="1" x14ac:dyDescent="0.25">
      <c r="V3818" s="5" t="s">
        <v>3135</v>
      </c>
      <c r="W3818" s="5">
        <v>6201</v>
      </c>
      <c r="X3818" s="2" t="s">
        <v>3135</v>
      </c>
    </row>
    <row r="3819" spans="22:24" ht="11.25" hidden="1" customHeight="1" x14ac:dyDescent="0.25">
      <c r="V3819" s="5" t="s">
        <v>2929</v>
      </c>
      <c r="W3819" s="5">
        <v>2103</v>
      </c>
      <c r="X3819" s="2" t="s">
        <v>2929</v>
      </c>
    </row>
    <row r="3820" spans="22:24" ht="11.25" hidden="1" customHeight="1" x14ac:dyDescent="0.25">
      <c r="V3820" s="5" t="s">
        <v>2763</v>
      </c>
      <c r="W3820" s="5">
        <v>2051</v>
      </c>
      <c r="X3820" s="2" t="s">
        <v>2763</v>
      </c>
    </row>
    <row r="3821" spans="22:24" ht="11.25" hidden="1" customHeight="1" x14ac:dyDescent="0.25">
      <c r="V3821" s="5" t="s">
        <v>2391</v>
      </c>
      <c r="W3821" s="5">
        <v>3001</v>
      </c>
      <c r="X3821" s="2" t="s">
        <v>2391</v>
      </c>
    </row>
    <row r="3822" spans="22:24" ht="11.25" hidden="1" customHeight="1" x14ac:dyDescent="0.25">
      <c r="V3822" s="5" t="s">
        <v>3501</v>
      </c>
      <c r="W3822" s="5">
        <v>5038</v>
      </c>
      <c r="X3822" s="2" t="s">
        <v>3501</v>
      </c>
    </row>
    <row r="3823" spans="22:24" ht="11.25" hidden="1" customHeight="1" x14ac:dyDescent="0.25">
      <c r="V3823" s="5" t="s">
        <v>4403</v>
      </c>
      <c r="W3823" s="5">
        <v>4101</v>
      </c>
      <c r="X3823" s="2" t="s">
        <v>4403</v>
      </c>
    </row>
    <row r="3824" spans="22:24" ht="11.25" hidden="1" customHeight="1" x14ac:dyDescent="0.25">
      <c r="V3824" s="5" t="s">
        <v>3257</v>
      </c>
      <c r="W3824" s="5">
        <v>6401</v>
      </c>
      <c r="X3824" s="2" t="s">
        <v>3257</v>
      </c>
    </row>
    <row r="3825" spans="22:24" ht="11.25" hidden="1" customHeight="1" x14ac:dyDescent="0.25">
      <c r="V3825" s="5" t="s">
        <v>882</v>
      </c>
      <c r="W3825" s="5">
        <v>3101</v>
      </c>
      <c r="X3825" s="2" t="s">
        <v>882</v>
      </c>
    </row>
    <row r="3826" spans="22:24" ht="11.25" hidden="1" customHeight="1" x14ac:dyDescent="0.25">
      <c r="V3826" s="5" t="s">
        <v>941</v>
      </c>
      <c r="W3826" s="5">
        <v>3140</v>
      </c>
      <c r="X3826" s="2" t="s">
        <v>941</v>
      </c>
    </row>
    <row r="3827" spans="22:24" ht="11.25" hidden="1" customHeight="1" x14ac:dyDescent="0.25">
      <c r="V3827" s="5" t="s">
        <v>2410</v>
      </c>
      <c r="W3827" s="5">
        <v>3033</v>
      </c>
      <c r="X3827" s="2" t="s">
        <v>2410</v>
      </c>
    </row>
    <row r="3828" spans="22:24" ht="11.25" hidden="1" customHeight="1" x14ac:dyDescent="0.25">
      <c r="V3828" s="5" t="s">
        <v>1739</v>
      </c>
      <c r="W3828" s="5">
        <v>5105</v>
      </c>
      <c r="X3828" s="2" t="s">
        <v>1739</v>
      </c>
    </row>
    <row r="3829" spans="22:24" ht="11.25" hidden="1" customHeight="1" x14ac:dyDescent="0.25">
      <c r="V3829" s="5" t="s">
        <v>1755</v>
      </c>
      <c r="W3829" s="5">
        <v>5130</v>
      </c>
      <c r="X3829" s="2" t="s">
        <v>1755</v>
      </c>
    </row>
    <row r="3830" spans="22:24" ht="11.25" hidden="1" customHeight="1" x14ac:dyDescent="0.25">
      <c r="V3830" s="5" t="s">
        <v>1716</v>
      </c>
      <c r="W3830" s="5">
        <v>5101</v>
      </c>
      <c r="X3830" s="2" t="s">
        <v>1716</v>
      </c>
    </row>
    <row r="3831" spans="22:24" ht="11.25" hidden="1" customHeight="1" x14ac:dyDescent="0.25">
      <c r="V3831" s="5" t="s">
        <v>3022</v>
      </c>
      <c r="W3831" s="5">
        <v>6001</v>
      </c>
      <c r="X3831" s="2" t="s">
        <v>3022</v>
      </c>
    </row>
    <row r="3832" spans="22:24" ht="11.25" hidden="1" customHeight="1" x14ac:dyDescent="0.25">
      <c r="V3832" s="5" t="s">
        <v>980</v>
      </c>
      <c r="W3832" s="5">
        <v>7001</v>
      </c>
      <c r="X3832" s="2" t="s">
        <v>980</v>
      </c>
    </row>
    <row r="3833" spans="22:24" ht="11.25" hidden="1" customHeight="1" x14ac:dyDescent="0.25">
      <c r="V3833" s="5" t="s">
        <v>1754</v>
      </c>
      <c r="W3833" s="5">
        <v>5129</v>
      </c>
      <c r="X3833" s="2" t="s">
        <v>1754</v>
      </c>
    </row>
    <row r="3834" spans="22:24" ht="11.25" hidden="1" customHeight="1" x14ac:dyDescent="0.25">
      <c r="V3834" s="5" t="s">
        <v>1740</v>
      </c>
      <c r="W3834" s="5">
        <v>5106</v>
      </c>
      <c r="X3834" s="2" t="s">
        <v>1740</v>
      </c>
    </row>
    <row r="3835" spans="22:24" ht="11.25" hidden="1" customHeight="1" x14ac:dyDescent="0.25">
      <c r="V3835" s="5" t="s">
        <v>1919</v>
      </c>
      <c r="W3835" s="5">
        <v>6101</v>
      </c>
      <c r="X3835" s="2" t="s">
        <v>1919</v>
      </c>
    </row>
    <row r="3836" spans="22:24" ht="11.25" hidden="1" customHeight="1" x14ac:dyDescent="0.25">
      <c r="V3836" s="5" t="s">
        <v>3023</v>
      </c>
      <c r="W3836" s="5">
        <v>6001</v>
      </c>
      <c r="X3836" s="2" t="s">
        <v>3023</v>
      </c>
    </row>
    <row r="3837" spans="22:24" ht="11.25" hidden="1" customHeight="1" x14ac:dyDescent="0.25">
      <c r="V3837" s="5" t="s">
        <v>3942</v>
      </c>
      <c r="W3837" s="5">
        <v>7101</v>
      </c>
      <c r="X3837" s="2" t="s">
        <v>3942</v>
      </c>
    </row>
    <row r="3838" spans="22:24" ht="11.25" hidden="1" customHeight="1" x14ac:dyDescent="0.25">
      <c r="V3838" s="5" t="s">
        <v>2693</v>
      </c>
      <c r="W3838" s="5">
        <v>2005</v>
      </c>
      <c r="X3838" s="2" t="s">
        <v>2693</v>
      </c>
    </row>
    <row r="3839" spans="22:24" ht="11.25" hidden="1" customHeight="1" x14ac:dyDescent="0.25">
      <c r="V3839" s="5" t="s">
        <v>2199</v>
      </c>
      <c r="W3839" s="5">
        <v>1160</v>
      </c>
      <c r="X3839" s="2" t="s">
        <v>2199</v>
      </c>
    </row>
    <row r="3840" spans="22:24" ht="11.25" hidden="1" customHeight="1" x14ac:dyDescent="0.25">
      <c r="V3840" s="5" t="s">
        <v>3024</v>
      </c>
      <c r="W3840" s="5">
        <v>6001</v>
      </c>
      <c r="X3840" s="2" t="s">
        <v>3024</v>
      </c>
    </row>
    <row r="3841" spans="22:24" ht="11.25" hidden="1" customHeight="1" x14ac:dyDescent="0.25">
      <c r="V3841" s="5" t="s">
        <v>2537</v>
      </c>
      <c r="W3841" s="5">
        <v>2001</v>
      </c>
      <c r="X3841" s="2" t="s">
        <v>2537</v>
      </c>
    </row>
    <row r="3842" spans="22:24" ht="11.25" hidden="1" customHeight="1" x14ac:dyDescent="0.25">
      <c r="V3842" s="5" t="s">
        <v>399</v>
      </c>
      <c r="W3842" s="5">
        <v>2126</v>
      </c>
      <c r="X3842" s="2" t="s">
        <v>399</v>
      </c>
    </row>
    <row r="3843" spans="22:24" ht="11.25" hidden="1" customHeight="1" x14ac:dyDescent="0.25">
      <c r="V3843" s="5" t="s">
        <v>1805</v>
      </c>
      <c r="W3843" s="5">
        <v>5201</v>
      </c>
      <c r="X3843" s="2" t="s">
        <v>1805</v>
      </c>
    </row>
    <row r="3844" spans="22:24" ht="11.25" hidden="1" customHeight="1" x14ac:dyDescent="0.25">
      <c r="V3844" s="5" t="s">
        <v>267</v>
      </c>
      <c r="W3844" s="5">
        <v>2118</v>
      </c>
      <c r="X3844" s="2" t="s">
        <v>267</v>
      </c>
    </row>
    <row r="3845" spans="22:24" ht="11.25" hidden="1" customHeight="1" x14ac:dyDescent="0.25">
      <c r="V3845" s="5" t="s">
        <v>208</v>
      </c>
      <c r="W3845" s="5">
        <v>2105</v>
      </c>
      <c r="X3845" s="2" t="s">
        <v>208</v>
      </c>
    </row>
    <row r="3846" spans="22:24" ht="11.25" hidden="1" customHeight="1" x14ac:dyDescent="0.25">
      <c r="V3846" s="5" t="s">
        <v>924</v>
      </c>
      <c r="W3846" s="5">
        <v>3118</v>
      </c>
      <c r="X3846" s="2" t="s">
        <v>924</v>
      </c>
    </row>
    <row r="3847" spans="22:24" ht="11.25" hidden="1" customHeight="1" x14ac:dyDescent="0.25">
      <c r="V3847" s="5" t="s">
        <v>3382</v>
      </c>
      <c r="W3847" s="5">
        <v>3205</v>
      </c>
      <c r="X3847" s="2" t="s">
        <v>3382</v>
      </c>
    </row>
    <row r="3848" spans="22:24" ht="11.25" hidden="1" customHeight="1" x14ac:dyDescent="0.25">
      <c r="V3848" s="5" t="s">
        <v>4404</v>
      </c>
      <c r="W3848" s="5">
        <v>4101</v>
      </c>
      <c r="X3848" s="2" t="s">
        <v>4404</v>
      </c>
    </row>
    <row r="3849" spans="22:24" ht="11.25" hidden="1" customHeight="1" x14ac:dyDescent="0.25">
      <c r="V3849" s="5" t="s">
        <v>1558</v>
      </c>
      <c r="W3849" s="5">
        <v>5001</v>
      </c>
      <c r="X3849" s="2" t="s">
        <v>1558</v>
      </c>
    </row>
    <row r="3850" spans="22:24" ht="11.25" hidden="1" customHeight="1" x14ac:dyDescent="0.25">
      <c r="V3850" s="5" t="s">
        <v>883</v>
      </c>
      <c r="W3850" s="5">
        <v>3101</v>
      </c>
      <c r="X3850" s="2" t="s">
        <v>883</v>
      </c>
    </row>
    <row r="3851" spans="22:24" ht="11.25" hidden="1" customHeight="1" x14ac:dyDescent="0.25">
      <c r="V3851" s="5" t="s">
        <v>3782</v>
      </c>
      <c r="W3851" s="5">
        <v>1030</v>
      </c>
      <c r="X3851" s="2" t="s">
        <v>3782</v>
      </c>
    </row>
    <row r="3852" spans="22:24" ht="11.25" hidden="1" customHeight="1" x14ac:dyDescent="0.25">
      <c r="V3852" s="5" t="s">
        <v>711</v>
      </c>
      <c r="W3852" s="5">
        <v>1220</v>
      </c>
      <c r="X3852" s="2" t="s">
        <v>711</v>
      </c>
    </row>
    <row r="3853" spans="22:24" ht="11.25" hidden="1" customHeight="1" x14ac:dyDescent="0.25">
      <c r="V3853" s="5" t="s">
        <v>1961</v>
      </c>
      <c r="W3853" s="5">
        <v>6150</v>
      </c>
      <c r="X3853" s="2" t="s">
        <v>1961</v>
      </c>
    </row>
    <row r="3854" spans="22:24" ht="11.25" hidden="1" customHeight="1" x14ac:dyDescent="0.25">
      <c r="V3854" s="5" t="s">
        <v>3648</v>
      </c>
      <c r="W3854" s="5">
        <v>1211</v>
      </c>
      <c r="X3854" s="2" t="s">
        <v>3648</v>
      </c>
    </row>
    <row r="3855" spans="22:24" ht="11.25" hidden="1" customHeight="1" x14ac:dyDescent="0.25">
      <c r="V3855" s="5" t="s">
        <v>2930</v>
      </c>
      <c r="W3855" s="5">
        <v>2103</v>
      </c>
      <c r="X3855" s="2" t="s">
        <v>2930</v>
      </c>
    </row>
    <row r="3856" spans="22:24" ht="11.25" hidden="1" customHeight="1" x14ac:dyDescent="0.25">
      <c r="V3856" s="5" t="s">
        <v>1717</v>
      </c>
      <c r="W3856" s="5">
        <v>5101</v>
      </c>
      <c r="X3856" s="2" t="s">
        <v>1717</v>
      </c>
    </row>
    <row r="3857" spans="22:24" ht="11.25" hidden="1" customHeight="1" x14ac:dyDescent="0.25">
      <c r="V3857" s="5" t="s">
        <v>1832</v>
      </c>
      <c r="W3857" s="5">
        <v>5213</v>
      </c>
      <c r="X3857" s="2" t="s">
        <v>1832</v>
      </c>
    </row>
    <row r="3858" spans="22:24" ht="11.25" hidden="1" customHeight="1" x14ac:dyDescent="0.25">
      <c r="V3858" s="5" t="s">
        <v>4180</v>
      </c>
      <c r="W3858" s="5">
        <v>2112</v>
      </c>
      <c r="X3858" s="2" t="s">
        <v>4180</v>
      </c>
    </row>
    <row r="3859" spans="22:24" ht="11.25" hidden="1" customHeight="1" x14ac:dyDescent="0.25">
      <c r="V3859" s="5" t="s">
        <v>3638</v>
      </c>
      <c r="W3859" s="5">
        <v>1209</v>
      </c>
      <c r="X3859" s="2" t="s">
        <v>3638</v>
      </c>
    </row>
    <row r="3860" spans="22:24" ht="11.25" hidden="1" customHeight="1" x14ac:dyDescent="0.25">
      <c r="V3860" s="5" t="s">
        <v>3077</v>
      </c>
      <c r="W3860" s="5">
        <v>2117</v>
      </c>
      <c r="X3860" s="2" t="s">
        <v>3077</v>
      </c>
    </row>
    <row r="3861" spans="22:24" ht="11.25" hidden="1" customHeight="1" x14ac:dyDescent="0.25">
      <c r="V3861" s="5" t="s">
        <v>4280</v>
      </c>
      <c r="W3861" s="5">
        <v>4012</v>
      </c>
      <c r="X3861" s="2" t="s">
        <v>4280</v>
      </c>
    </row>
    <row r="3862" spans="22:24" ht="11.25" hidden="1" customHeight="1" x14ac:dyDescent="0.25">
      <c r="V3862" s="5" t="s">
        <v>2931</v>
      </c>
      <c r="W3862" s="5">
        <v>2103</v>
      </c>
      <c r="X3862" s="2" t="s">
        <v>2931</v>
      </c>
    </row>
    <row r="3863" spans="22:24" ht="11.25" hidden="1" customHeight="1" x14ac:dyDescent="0.25">
      <c r="V3863" s="5" t="s">
        <v>55</v>
      </c>
      <c r="W3863" s="5">
        <v>8001</v>
      </c>
      <c r="X3863" s="2" t="s">
        <v>55</v>
      </c>
    </row>
    <row r="3864" spans="22:24" ht="11.25" hidden="1" customHeight="1" x14ac:dyDescent="0.25">
      <c r="V3864" s="5" t="s">
        <v>1877</v>
      </c>
      <c r="W3864" s="5">
        <v>6020</v>
      </c>
      <c r="X3864" s="2" t="s">
        <v>1877</v>
      </c>
    </row>
    <row r="3865" spans="22:24" ht="11.25" hidden="1" customHeight="1" x14ac:dyDescent="0.25">
      <c r="V3865" s="5" t="s">
        <v>2210</v>
      </c>
      <c r="W3865" s="5">
        <v>1162</v>
      </c>
      <c r="X3865" s="2" t="s">
        <v>2210</v>
      </c>
    </row>
    <row r="3866" spans="22:24" ht="11.25" hidden="1" customHeight="1" x14ac:dyDescent="0.25">
      <c r="V3866" s="5" t="s">
        <v>56</v>
      </c>
      <c r="W3866" s="5">
        <v>8001</v>
      </c>
      <c r="X3866" s="2" t="s">
        <v>56</v>
      </c>
    </row>
    <row r="3867" spans="22:24" ht="11.25" hidden="1" customHeight="1" x14ac:dyDescent="0.25">
      <c r="V3867" s="5" t="s">
        <v>3213</v>
      </c>
      <c r="W3867" s="5">
        <v>6301</v>
      </c>
      <c r="X3867" s="2" t="s">
        <v>3213</v>
      </c>
    </row>
    <row r="3868" spans="22:24" ht="11.25" hidden="1" customHeight="1" x14ac:dyDescent="0.25">
      <c r="V3868" s="5" t="s">
        <v>1497</v>
      </c>
      <c r="W3868" s="5">
        <v>1083</v>
      </c>
      <c r="X3868" s="2" t="s">
        <v>1497</v>
      </c>
    </row>
    <row r="3869" spans="22:24" ht="11.25" hidden="1" customHeight="1" x14ac:dyDescent="0.25">
      <c r="V3869" s="5" t="s">
        <v>1625</v>
      </c>
      <c r="W3869" s="5">
        <v>5020</v>
      </c>
      <c r="X3869" s="2" t="s">
        <v>1625</v>
      </c>
    </row>
    <row r="3870" spans="22:24" ht="11.25" hidden="1" customHeight="1" x14ac:dyDescent="0.25">
      <c r="V3870" s="5" t="s">
        <v>292</v>
      </c>
      <c r="W3870" s="5">
        <v>2120</v>
      </c>
      <c r="X3870" s="2" t="s">
        <v>292</v>
      </c>
    </row>
    <row r="3871" spans="22:24" ht="11.25" hidden="1" customHeight="1" x14ac:dyDescent="0.25">
      <c r="V3871" s="5" t="s">
        <v>3052</v>
      </c>
      <c r="W3871" s="5">
        <v>1221</v>
      </c>
      <c r="X3871" s="2" t="s">
        <v>3052</v>
      </c>
    </row>
    <row r="3872" spans="22:24" ht="11.25" hidden="1" customHeight="1" x14ac:dyDescent="0.25">
      <c r="V3872" s="5" t="s">
        <v>2338</v>
      </c>
      <c r="W3872" s="5">
        <v>2302</v>
      </c>
      <c r="X3872" s="2" t="s">
        <v>2338</v>
      </c>
    </row>
    <row r="3873" spans="22:24" ht="11.25" hidden="1" customHeight="1" x14ac:dyDescent="0.25">
      <c r="V3873" s="5" t="s">
        <v>530</v>
      </c>
      <c r="W3873" s="5">
        <v>3352</v>
      </c>
      <c r="X3873" s="2" t="s">
        <v>530</v>
      </c>
    </row>
    <row r="3874" spans="22:24" ht="11.25" hidden="1" customHeight="1" x14ac:dyDescent="0.25">
      <c r="V3874" s="5" t="s">
        <v>1718</v>
      </c>
      <c r="W3874" s="5">
        <v>5101</v>
      </c>
      <c r="X3874" s="2" t="s">
        <v>1718</v>
      </c>
    </row>
    <row r="3875" spans="22:24" ht="11.25" hidden="1" customHeight="1" x14ac:dyDescent="0.25">
      <c r="V3875" s="5" t="s">
        <v>3943</v>
      </c>
      <c r="W3875" s="5">
        <v>7101</v>
      </c>
      <c r="X3875" s="2" t="s">
        <v>3943</v>
      </c>
    </row>
    <row r="3876" spans="22:24" ht="11.25" hidden="1" customHeight="1" x14ac:dyDescent="0.25">
      <c r="V3876" s="5" t="s">
        <v>3025</v>
      </c>
      <c r="W3876" s="5">
        <v>6001</v>
      </c>
      <c r="X3876" s="2" t="s">
        <v>3025</v>
      </c>
    </row>
    <row r="3877" spans="22:24" ht="11.25" hidden="1" customHeight="1" x14ac:dyDescent="0.25">
      <c r="V3877" s="5" t="s">
        <v>2809</v>
      </c>
      <c r="W3877" s="5">
        <v>2101</v>
      </c>
      <c r="X3877" s="2" t="s">
        <v>2809</v>
      </c>
    </row>
    <row r="3878" spans="22:24" ht="11.25" hidden="1" customHeight="1" x14ac:dyDescent="0.25">
      <c r="V3878" s="5" t="s">
        <v>1806</v>
      </c>
      <c r="W3878" s="5">
        <v>5201</v>
      </c>
      <c r="X3878" s="2" t="s">
        <v>1806</v>
      </c>
    </row>
    <row r="3879" spans="22:24" ht="11.25" hidden="1" customHeight="1" x14ac:dyDescent="0.25">
      <c r="V3879" s="5" t="s">
        <v>57</v>
      </c>
      <c r="W3879" s="5">
        <v>8001</v>
      </c>
      <c r="X3879" s="2" t="s">
        <v>57</v>
      </c>
    </row>
    <row r="3880" spans="22:24" ht="11.25" hidden="1" customHeight="1" x14ac:dyDescent="0.25">
      <c r="V3880" s="5" t="s">
        <v>2538</v>
      </c>
      <c r="W3880" s="5">
        <v>2001</v>
      </c>
      <c r="X3880" s="2" t="s">
        <v>2538</v>
      </c>
    </row>
    <row r="3881" spans="22:24" ht="11.25" hidden="1" customHeight="1" x14ac:dyDescent="0.25">
      <c r="V3881" s="5" t="s">
        <v>3258</v>
      </c>
      <c r="W3881" s="5">
        <v>6401</v>
      </c>
      <c r="X3881" s="2" t="s">
        <v>3258</v>
      </c>
    </row>
    <row r="3882" spans="22:24" ht="11.25" hidden="1" customHeight="1" x14ac:dyDescent="0.25">
      <c r="V3882" s="5" t="s">
        <v>1330</v>
      </c>
      <c r="W3882" s="5">
        <v>1020</v>
      </c>
      <c r="X3882" s="2" t="s">
        <v>1330</v>
      </c>
    </row>
    <row r="3883" spans="22:24" ht="11.25" hidden="1" customHeight="1" x14ac:dyDescent="0.25">
      <c r="V3883" s="5" t="s">
        <v>4405</v>
      </c>
      <c r="W3883" s="5">
        <v>4101</v>
      </c>
      <c r="X3883" s="2" t="s">
        <v>4405</v>
      </c>
    </row>
    <row r="3884" spans="22:24" ht="11.25" hidden="1" customHeight="1" x14ac:dyDescent="0.25">
      <c r="V3884" s="5" t="s">
        <v>2311</v>
      </c>
      <c r="W3884" s="5">
        <v>2301</v>
      </c>
      <c r="X3884" s="2" t="s">
        <v>2311</v>
      </c>
    </row>
    <row r="3885" spans="22:24" ht="11.25" hidden="1" customHeight="1" x14ac:dyDescent="0.25">
      <c r="V3885" s="5" t="s">
        <v>2392</v>
      </c>
      <c r="W3885" s="5">
        <v>3001</v>
      </c>
      <c r="X3885" s="2" t="s">
        <v>2392</v>
      </c>
    </row>
    <row r="3886" spans="22:24" ht="11.25" hidden="1" customHeight="1" x14ac:dyDescent="0.25">
      <c r="V3886" s="5" t="s">
        <v>1719</v>
      </c>
      <c r="W3886" s="5">
        <v>5101</v>
      </c>
      <c r="X3886" s="2" t="s">
        <v>1719</v>
      </c>
    </row>
    <row r="3887" spans="22:24" ht="11.25" hidden="1" customHeight="1" x14ac:dyDescent="0.25">
      <c r="V3887" s="5" t="s">
        <v>3136</v>
      </c>
      <c r="W3887" s="5">
        <v>6201</v>
      </c>
      <c r="X3887" s="2" t="s">
        <v>3136</v>
      </c>
    </row>
    <row r="3888" spans="22:24" ht="11.25" hidden="1" customHeight="1" x14ac:dyDescent="0.25">
      <c r="V3888" s="5" t="s">
        <v>3214</v>
      </c>
      <c r="W3888" s="5">
        <v>6301</v>
      </c>
      <c r="X3888" s="2" t="s">
        <v>3214</v>
      </c>
    </row>
    <row r="3889" spans="22:24" ht="11.25" hidden="1" customHeight="1" x14ac:dyDescent="0.25">
      <c r="V3889" s="5" t="s">
        <v>526</v>
      </c>
      <c r="W3889" s="5">
        <v>3350</v>
      </c>
      <c r="X3889" s="2" t="s">
        <v>526</v>
      </c>
    </row>
    <row r="3890" spans="22:24" ht="11.25" hidden="1" customHeight="1" x14ac:dyDescent="0.25">
      <c r="V3890" s="5" t="s">
        <v>1962</v>
      </c>
      <c r="W3890" s="5">
        <v>6150</v>
      </c>
      <c r="X3890" s="2" t="s">
        <v>1962</v>
      </c>
    </row>
    <row r="3891" spans="22:24" ht="11.25" hidden="1" customHeight="1" x14ac:dyDescent="0.25">
      <c r="V3891" s="5" t="s">
        <v>1559</v>
      </c>
      <c r="W3891" s="5">
        <v>5001</v>
      </c>
      <c r="X3891" s="2" t="s">
        <v>1559</v>
      </c>
    </row>
    <row r="3892" spans="22:24" ht="11.25" hidden="1" customHeight="1" x14ac:dyDescent="0.25">
      <c r="V3892" s="5" t="s">
        <v>953</v>
      </c>
      <c r="W3892" s="5">
        <v>3150</v>
      </c>
      <c r="X3892" s="2" t="s">
        <v>953</v>
      </c>
    </row>
    <row r="3893" spans="22:24" ht="11.25" hidden="1" customHeight="1" x14ac:dyDescent="0.25">
      <c r="V3893" s="5" t="s">
        <v>29</v>
      </c>
      <c r="W3893" s="5">
        <v>3201</v>
      </c>
      <c r="X3893" s="2" t="s">
        <v>29</v>
      </c>
    </row>
    <row r="3894" spans="22:24" ht="11.25" hidden="1" customHeight="1" x14ac:dyDescent="0.25">
      <c r="V3894" s="5" t="s">
        <v>4038</v>
      </c>
      <c r="W3894" s="5">
        <v>4001</v>
      </c>
      <c r="X3894" s="2" t="s">
        <v>4038</v>
      </c>
    </row>
    <row r="3895" spans="22:24" ht="11.25" hidden="1" customHeight="1" x14ac:dyDescent="0.25">
      <c r="V3895" s="5" t="s">
        <v>2539</v>
      </c>
      <c r="W3895" s="5">
        <v>2001</v>
      </c>
      <c r="X3895" s="2" t="s">
        <v>2539</v>
      </c>
    </row>
    <row r="3896" spans="22:24" ht="11.25" hidden="1" customHeight="1" x14ac:dyDescent="0.25">
      <c r="V3896" s="5" t="s">
        <v>3259</v>
      </c>
      <c r="W3896" s="5">
        <v>6401</v>
      </c>
      <c r="X3896" s="2" t="s">
        <v>3259</v>
      </c>
    </row>
    <row r="3897" spans="22:24" ht="11.25" hidden="1" customHeight="1" x14ac:dyDescent="0.25">
      <c r="V3897" s="5" t="s">
        <v>1807</v>
      </c>
      <c r="W3897" s="5">
        <v>5201</v>
      </c>
      <c r="X3897" s="2" t="s">
        <v>1807</v>
      </c>
    </row>
    <row r="3898" spans="22:24" ht="11.25" hidden="1" customHeight="1" x14ac:dyDescent="0.25">
      <c r="V3898" s="5" t="s">
        <v>3400</v>
      </c>
      <c r="W3898" s="5">
        <v>3301</v>
      </c>
      <c r="X3898" s="2" t="s">
        <v>3400</v>
      </c>
    </row>
    <row r="3899" spans="22:24" ht="11.25" hidden="1" customHeight="1" x14ac:dyDescent="0.25">
      <c r="V3899" s="5" t="s">
        <v>1808</v>
      </c>
      <c r="W3899" s="5">
        <v>5201</v>
      </c>
      <c r="X3899" s="2" t="s">
        <v>1808</v>
      </c>
    </row>
    <row r="3900" spans="22:24" ht="11.25" hidden="1" customHeight="1" x14ac:dyDescent="0.25">
      <c r="V3900" s="5" t="s">
        <v>2932</v>
      </c>
      <c r="W3900" s="5">
        <v>2103</v>
      </c>
      <c r="X3900" s="2" t="s">
        <v>2932</v>
      </c>
    </row>
    <row r="3901" spans="22:24" ht="11.25" hidden="1" customHeight="1" x14ac:dyDescent="0.25">
      <c r="V3901" s="5" t="s">
        <v>2540</v>
      </c>
      <c r="W3901" s="5">
        <v>2001</v>
      </c>
      <c r="X3901" s="2" t="s">
        <v>2540</v>
      </c>
    </row>
    <row r="3902" spans="22:24" ht="11.25" hidden="1" customHeight="1" x14ac:dyDescent="0.25">
      <c r="V3902" s="5" t="s">
        <v>4406</v>
      </c>
      <c r="W3902" s="5">
        <v>4101</v>
      </c>
      <c r="X3902" s="2" t="s">
        <v>4406</v>
      </c>
    </row>
    <row r="3903" spans="22:24" ht="11.25" hidden="1" customHeight="1" x14ac:dyDescent="0.25">
      <c r="V3903" s="5" t="s">
        <v>4039</v>
      </c>
      <c r="W3903" s="5">
        <v>4001</v>
      </c>
      <c r="X3903" s="2" t="s">
        <v>4039</v>
      </c>
    </row>
    <row r="3904" spans="22:24" ht="11.25" hidden="1" customHeight="1" x14ac:dyDescent="0.25">
      <c r="V3904" s="5" t="s">
        <v>802</v>
      </c>
      <c r="W3904" s="5">
        <v>3050</v>
      </c>
      <c r="X3904" s="2" t="s">
        <v>802</v>
      </c>
    </row>
    <row r="3905" spans="22:24" ht="11.25" hidden="1" customHeight="1" x14ac:dyDescent="0.25">
      <c r="V3905" s="5" t="s">
        <v>1660</v>
      </c>
      <c r="W3905" s="5">
        <v>5065</v>
      </c>
      <c r="X3905" s="2" t="s">
        <v>1660</v>
      </c>
    </row>
    <row r="3906" spans="22:24" ht="11.25" hidden="1" customHeight="1" x14ac:dyDescent="0.25">
      <c r="V3906" s="5" t="s">
        <v>884</v>
      </c>
      <c r="W3906" s="5">
        <v>3101</v>
      </c>
      <c r="X3906" s="2" t="s">
        <v>884</v>
      </c>
    </row>
    <row r="3907" spans="22:24" ht="11.25" hidden="1" customHeight="1" x14ac:dyDescent="0.25">
      <c r="V3907" s="5" t="s">
        <v>1429</v>
      </c>
      <c r="W3907" s="5">
        <v>1080</v>
      </c>
      <c r="X3907" s="2" t="s">
        <v>1429</v>
      </c>
    </row>
    <row r="3908" spans="22:24" ht="11.25" hidden="1" customHeight="1" x14ac:dyDescent="0.25">
      <c r="V3908" s="5" t="s">
        <v>1720</v>
      </c>
      <c r="W3908" s="5">
        <v>5101</v>
      </c>
      <c r="X3908" s="2" t="s">
        <v>1720</v>
      </c>
    </row>
    <row r="3909" spans="22:24" ht="11.25" hidden="1" customHeight="1" x14ac:dyDescent="0.25">
      <c r="V3909" s="5" t="s">
        <v>1616</v>
      </c>
      <c r="W3909" s="5">
        <v>5015</v>
      </c>
      <c r="X3909" s="2" t="s">
        <v>1616</v>
      </c>
    </row>
    <row r="3910" spans="22:24" ht="11.25" hidden="1" customHeight="1" x14ac:dyDescent="0.25">
      <c r="V3910" s="5" t="s">
        <v>3078</v>
      </c>
      <c r="W3910" s="5">
        <v>2117</v>
      </c>
      <c r="X3910" s="2" t="s">
        <v>3078</v>
      </c>
    </row>
    <row r="3911" spans="22:24" ht="11.25" hidden="1" customHeight="1" x14ac:dyDescent="0.25">
      <c r="V3911" s="5" t="s">
        <v>3362</v>
      </c>
      <c r="W3911" s="5">
        <v>5001</v>
      </c>
      <c r="X3911" s="2" t="s">
        <v>3362</v>
      </c>
    </row>
    <row r="3912" spans="22:24" ht="11.25" hidden="1" customHeight="1" x14ac:dyDescent="0.25">
      <c r="V3912" s="5" t="s">
        <v>956</v>
      </c>
      <c r="W3912" s="5">
        <v>3151</v>
      </c>
      <c r="X3912" s="2" t="s">
        <v>956</v>
      </c>
    </row>
    <row r="3913" spans="22:24" ht="11.25" hidden="1" customHeight="1" x14ac:dyDescent="0.25">
      <c r="V3913" s="5" t="s">
        <v>957</v>
      </c>
      <c r="W3913" s="5">
        <v>3152</v>
      </c>
      <c r="X3913" s="2" t="s">
        <v>957</v>
      </c>
    </row>
    <row r="3914" spans="22:24" ht="11.25" hidden="1" customHeight="1" x14ac:dyDescent="0.25">
      <c r="V3914" s="5" t="s">
        <v>3239</v>
      </c>
      <c r="W3914" s="5">
        <v>6316</v>
      </c>
      <c r="X3914" s="2" t="s">
        <v>3239</v>
      </c>
    </row>
    <row r="3915" spans="22:24" ht="11.25" hidden="1" customHeight="1" x14ac:dyDescent="0.25">
      <c r="V3915" s="5" t="s">
        <v>885</v>
      </c>
      <c r="W3915" s="5">
        <v>3101</v>
      </c>
      <c r="X3915" s="2" t="s">
        <v>885</v>
      </c>
    </row>
    <row r="3916" spans="22:24" ht="11.25" hidden="1" customHeight="1" x14ac:dyDescent="0.25">
      <c r="V3916" s="5" t="s">
        <v>3363</v>
      </c>
      <c r="W3916" s="5">
        <v>5001</v>
      </c>
      <c r="X3916" s="2" t="s">
        <v>3363</v>
      </c>
    </row>
    <row r="3917" spans="22:24" ht="11.25" hidden="1" customHeight="1" x14ac:dyDescent="0.25">
      <c r="V3917" s="5" t="s">
        <v>58</v>
      </c>
      <c r="W3917" s="5">
        <v>8001</v>
      </c>
      <c r="X3917" s="2" t="s">
        <v>58</v>
      </c>
    </row>
    <row r="3918" spans="22:24" ht="11.25" hidden="1" customHeight="1" x14ac:dyDescent="0.25">
      <c r="V3918" s="5" t="s">
        <v>1911</v>
      </c>
      <c r="W3918" s="5">
        <v>1226</v>
      </c>
      <c r="X3918" s="2" t="s">
        <v>1911</v>
      </c>
    </row>
    <row r="3919" spans="22:24" ht="11.25" hidden="1" customHeight="1" x14ac:dyDescent="0.25">
      <c r="V3919" s="5" t="s">
        <v>3649</v>
      </c>
      <c r="W3919" s="5">
        <v>1211</v>
      </c>
      <c r="X3919" s="2" t="s">
        <v>3649</v>
      </c>
    </row>
    <row r="3920" spans="22:24" ht="11.25" hidden="1" customHeight="1" x14ac:dyDescent="0.25">
      <c r="V3920" s="5" t="s">
        <v>2933</v>
      </c>
      <c r="W3920" s="5">
        <v>2103</v>
      </c>
      <c r="X3920" s="2" t="s">
        <v>2933</v>
      </c>
    </row>
    <row r="3921" spans="22:24" ht="11.25" hidden="1" customHeight="1" x14ac:dyDescent="0.25">
      <c r="V3921" s="5" t="s">
        <v>3711</v>
      </c>
      <c r="W3921" s="5">
        <v>1236</v>
      </c>
      <c r="X3921" s="2" t="s">
        <v>3711</v>
      </c>
    </row>
    <row r="3922" spans="22:24" ht="11.25" hidden="1" customHeight="1" x14ac:dyDescent="0.25">
      <c r="V3922" s="5" t="s">
        <v>531</v>
      </c>
      <c r="W3922" s="5">
        <v>3353</v>
      </c>
      <c r="X3922" s="2" t="s">
        <v>531</v>
      </c>
    </row>
    <row r="3923" spans="22:24" ht="11.25" hidden="1" customHeight="1" x14ac:dyDescent="0.25">
      <c r="V3923" s="5" t="s">
        <v>2242</v>
      </c>
      <c r="W3923" s="5">
        <v>1201</v>
      </c>
      <c r="X3923" s="2" t="s">
        <v>2242</v>
      </c>
    </row>
    <row r="3924" spans="22:24" ht="11.25" hidden="1" customHeight="1" x14ac:dyDescent="0.25">
      <c r="V3924" s="5" t="s">
        <v>4341</v>
      </c>
      <c r="W3924" s="5">
        <v>4037</v>
      </c>
      <c r="X3924" s="2" t="s">
        <v>4341</v>
      </c>
    </row>
    <row r="3925" spans="22:24" ht="11.25" hidden="1" customHeight="1" x14ac:dyDescent="0.25">
      <c r="V3925" s="5" t="s">
        <v>1331</v>
      </c>
      <c r="W3925" s="5">
        <v>1020</v>
      </c>
      <c r="X3925" s="2" t="s">
        <v>1331</v>
      </c>
    </row>
    <row r="3926" spans="22:24" ht="11.25" hidden="1" customHeight="1" x14ac:dyDescent="0.25">
      <c r="V3926" s="5" t="s">
        <v>537</v>
      </c>
      <c r="W3926" s="5">
        <v>3357</v>
      </c>
      <c r="X3926" s="2" t="s">
        <v>537</v>
      </c>
    </row>
    <row r="3927" spans="22:24" ht="11.25" hidden="1" customHeight="1" x14ac:dyDescent="0.25">
      <c r="V3927" s="5" t="s">
        <v>803</v>
      </c>
      <c r="W3927" s="5">
        <v>3050</v>
      </c>
      <c r="X3927" s="2" t="s">
        <v>803</v>
      </c>
    </row>
    <row r="3928" spans="22:24" ht="11.25" hidden="1" customHeight="1" x14ac:dyDescent="0.25">
      <c r="V3928" s="5" t="s">
        <v>2312</v>
      </c>
      <c r="W3928" s="5">
        <v>2301</v>
      </c>
      <c r="X3928" s="2" t="s">
        <v>2312</v>
      </c>
    </row>
    <row r="3929" spans="22:24" ht="11.25" hidden="1" customHeight="1" x14ac:dyDescent="0.25">
      <c r="V3929" s="5" t="s">
        <v>2681</v>
      </c>
      <c r="W3929" s="5">
        <v>2003</v>
      </c>
      <c r="X3929" s="2" t="s">
        <v>2681</v>
      </c>
    </row>
    <row r="3930" spans="22:24" ht="11.25" hidden="1" customHeight="1" x14ac:dyDescent="0.25">
      <c r="V3930" s="5" t="s">
        <v>2934</v>
      </c>
      <c r="W3930" s="5">
        <v>2103</v>
      </c>
      <c r="X3930" s="2" t="s">
        <v>2934</v>
      </c>
    </row>
    <row r="3931" spans="22:24" ht="11.25" hidden="1" customHeight="1" x14ac:dyDescent="0.25">
      <c r="V3931" s="5" t="s">
        <v>2935</v>
      </c>
      <c r="W3931" s="5">
        <v>2103</v>
      </c>
      <c r="X3931" s="2" t="s">
        <v>2935</v>
      </c>
    </row>
    <row r="3932" spans="22:24" ht="11.25" hidden="1" customHeight="1" x14ac:dyDescent="0.25">
      <c r="V3932" s="5" t="s">
        <v>2936</v>
      </c>
      <c r="W3932" s="5">
        <v>2103</v>
      </c>
      <c r="X3932" s="2" t="s">
        <v>2936</v>
      </c>
    </row>
    <row r="3933" spans="22:24" ht="11.25" hidden="1" customHeight="1" x14ac:dyDescent="0.25">
      <c r="V3933" s="5" t="s">
        <v>3560</v>
      </c>
      <c r="W3933" s="5">
        <v>1000</v>
      </c>
      <c r="X3933" s="2" t="s">
        <v>3560</v>
      </c>
    </row>
    <row r="3934" spans="22:24" ht="11.25" hidden="1" customHeight="1" x14ac:dyDescent="0.25">
      <c r="V3934" s="5" t="s">
        <v>4040</v>
      </c>
      <c r="W3934" s="5">
        <v>4001</v>
      </c>
      <c r="X3934" s="2" t="s">
        <v>4040</v>
      </c>
    </row>
    <row r="3935" spans="22:24" ht="11.25" hidden="1" customHeight="1" x14ac:dyDescent="0.25">
      <c r="V3935" s="5" t="s">
        <v>4084</v>
      </c>
      <c r="W3935" s="5">
        <v>4002</v>
      </c>
      <c r="X3935" s="2" t="s">
        <v>4084</v>
      </c>
    </row>
    <row r="3936" spans="22:24" ht="11.25" hidden="1" customHeight="1" x14ac:dyDescent="0.25">
      <c r="V3936" s="5" t="s">
        <v>3944</v>
      </c>
      <c r="W3936" s="5">
        <v>7101</v>
      </c>
      <c r="X3936" s="2" t="s">
        <v>3944</v>
      </c>
    </row>
    <row r="3937" spans="22:24" ht="11.25" hidden="1" customHeight="1" x14ac:dyDescent="0.25">
      <c r="V3937" s="5" t="s">
        <v>4188</v>
      </c>
      <c r="W3937" s="5">
        <v>6052</v>
      </c>
      <c r="X3937" s="2" t="s">
        <v>4188</v>
      </c>
    </row>
    <row r="3938" spans="22:24" ht="11.25" hidden="1" customHeight="1" x14ac:dyDescent="0.25">
      <c r="V3938" s="5" t="s">
        <v>3609</v>
      </c>
      <c r="W3938" s="5">
        <v>1010</v>
      </c>
      <c r="X3938" s="2" t="s">
        <v>3609</v>
      </c>
    </row>
    <row r="3939" spans="22:24" ht="11.25" hidden="1" customHeight="1" x14ac:dyDescent="0.25">
      <c r="V3939" s="5" t="s">
        <v>3610</v>
      </c>
      <c r="W3939" s="5">
        <v>1010</v>
      </c>
      <c r="X3939" s="2" t="s">
        <v>3610</v>
      </c>
    </row>
    <row r="3940" spans="22:24" ht="11.25" hidden="1" customHeight="1" x14ac:dyDescent="0.25">
      <c r="V3940" s="5" t="s">
        <v>3639</v>
      </c>
      <c r="W3940" s="5">
        <v>1209</v>
      </c>
      <c r="X3940" s="2" t="s">
        <v>3639</v>
      </c>
    </row>
    <row r="3941" spans="22:24" ht="11.25" hidden="1" customHeight="1" x14ac:dyDescent="0.25">
      <c r="V3941" s="5" t="s">
        <v>2257</v>
      </c>
      <c r="W3941" s="5">
        <v>1204</v>
      </c>
      <c r="X3941" s="2" t="s">
        <v>2257</v>
      </c>
    </row>
    <row r="3942" spans="22:24" ht="11.25" hidden="1" customHeight="1" x14ac:dyDescent="0.25">
      <c r="V3942" s="5" t="s">
        <v>2541</v>
      </c>
      <c r="W3942" s="5">
        <v>2001</v>
      </c>
      <c r="X3942" s="2" t="s">
        <v>2541</v>
      </c>
    </row>
    <row r="3943" spans="22:24" ht="11.25" hidden="1" customHeight="1" x14ac:dyDescent="0.25">
      <c r="V3943" s="5" t="s">
        <v>1430</v>
      </c>
      <c r="W3943" s="5">
        <v>1080</v>
      </c>
      <c r="X3943" s="2" t="s">
        <v>1430</v>
      </c>
    </row>
    <row r="3944" spans="22:24" ht="11.25" hidden="1" customHeight="1" x14ac:dyDescent="0.25">
      <c r="V3944" s="5" t="s">
        <v>1498</v>
      </c>
      <c r="W3944" s="5">
        <v>1083</v>
      </c>
      <c r="X3944" s="2" t="s">
        <v>1498</v>
      </c>
    </row>
    <row r="3945" spans="22:24" ht="11.25" hidden="1" customHeight="1" x14ac:dyDescent="0.25">
      <c r="V3945" s="5" t="s">
        <v>2682</v>
      </c>
      <c r="W3945" s="5">
        <v>2003</v>
      </c>
      <c r="X3945" s="2" t="s">
        <v>2682</v>
      </c>
    </row>
    <row r="3946" spans="22:24" ht="11.25" hidden="1" customHeight="1" x14ac:dyDescent="0.25">
      <c r="V3946" s="5" t="s">
        <v>3611</v>
      </c>
      <c r="W3946" s="5">
        <v>1010</v>
      </c>
      <c r="X3946" s="2" t="s">
        <v>3611</v>
      </c>
    </row>
    <row r="3947" spans="22:24" ht="11.25" hidden="1" customHeight="1" x14ac:dyDescent="0.25">
      <c r="V3947" s="5" t="s">
        <v>3612</v>
      </c>
      <c r="W3947" s="5">
        <v>1010</v>
      </c>
      <c r="X3947" s="2" t="s">
        <v>3612</v>
      </c>
    </row>
    <row r="3948" spans="22:24" ht="11.25" hidden="1" customHeight="1" x14ac:dyDescent="0.25">
      <c r="V3948" s="5" t="s">
        <v>3613</v>
      </c>
      <c r="W3948" s="5">
        <v>1010</v>
      </c>
      <c r="X3948" s="2" t="s">
        <v>3613</v>
      </c>
    </row>
    <row r="3949" spans="22:24" ht="11.25" hidden="1" customHeight="1" x14ac:dyDescent="0.25">
      <c r="V3949" s="5" t="s">
        <v>3836</v>
      </c>
      <c r="W3949" s="5">
        <v>1040</v>
      </c>
      <c r="X3949" s="2" t="s">
        <v>3836</v>
      </c>
    </row>
    <row r="3950" spans="22:24" ht="11.25" hidden="1" customHeight="1" x14ac:dyDescent="0.25">
      <c r="V3950" s="5" t="s">
        <v>3614</v>
      </c>
      <c r="W3950" s="5">
        <v>1010</v>
      </c>
      <c r="X3950" s="2" t="s">
        <v>3614</v>
      </c>
    </row>
    <row r="3951" spans="22:24" ht="11.25" hidden="1" customHeight="1" x14ac:dyDescent="0.25">
      <c r="V3951" s="5" t="s">
        <v>3837</v>
      </c>
      <c r="W3951" s="5">
        <v>1040</v>
      </c>
      <c r="X3951" s="2" t="s">
        <v>3837</v>
      </c>
    </row>
    <row r="3952" spans="22:24" ht="11.25" hidden="1" customHeight="1" x14ac:dyDescent="0.25">
      <c r="V3952" s="5" t="s">
        <v>2683</v>
      </c>
      <c r="W3952" s="5">
        <v>2003</v>
      </c>
      <c r="X3952" s="2" t="s">
        <v>2683</v>
      </c>
    </row>
    <row r="3953" spans="22:24" ht="11.25" hidden="1" customHeight="1" x14ac:dyDescent="0.25">
      <c r="V3953" s="5" t="s">
        <v>2313</v>
      </c>
      <c r="W3953" s="5">
        <v>2301</v>
      </c>
      <c r="X3953" s="2" t="s">
        <v>2313</v>
      </c>
    </row>
    <row r="3954" spans="22:24" ht="11.25" hidden="1" customHeight="1" x14ac:dyDescent="0.25">
      <c r="V3954" s="5" t="s">
        <v>1021</v>
      </c>
      <c r="W3954" s="5">
        <v>2050</v>
      </c>
      <c r="X3954" s="2" t="s">
        <v>1021</v>
      </c>
    </row>
    <row r="3955" spans="22:24" ht="11.25" hidden="1" customHeight="1" x14ac:dyDescent="0.25">
      <c r="V3955" s="5" t="s">
        <v>1617</v>
      </c>
      <c r="W3955" s="5">
        <v>5015</v>
      </c>
      <c r="X3955" s="2" t="s">
        <v>1617</v>
      </c>
    </row>
    <row r="3956" spans="22:24" ht="11.25" hidden="1" customHeight="1" x14ac:dyDescent="0.25">
      <c r="V3956" s="5" t="s">
        <v>4407</v>
      </c>
      <c r="W3956" s="5">
        <v>4101</v>
      </c>
      <c r="X3956" s="2" t="s">
        <v>4407</v>
      </c>
    </row>
    <row r="3957" spans="22:24" ht="11.25" hidden="1" customHeight="1" x14ac:dyDescent="0.25">
      <c r="V3957" s="5" t="s">
        <v>3401</v>
      </c>
      <c r="W3957" s="5">
        <v>3301</v>
      </c>
      <c r="X3957" s="2" t="s">
        <v>3401</v>
      </c>
    </row>
    <row r="3958" spans="22:24" ht="11.25" hidden="1" customHeight="1" x14ac:dyDescent="0.25">
      <c r="V3958" s="5" t="s">
        <v>248</v>
      </c>
      <c r="W3958" s="5">
        <v>2115</v>
      </c>
      <c r="X3958" s="2" t="s">
        <v>248</v>
      </c>
    </row>
    <row r="3959" spans="22:24" ht="11.25" hidden="1" customHeight="1" x14ac:dyDescent="0.25">
      <c r="V3959" s="5" t="s">
        <v>4408</v>
      </c>
      <c r="W3959" s="5">
        <v>4101</v>
      </c>
      <c r="X3959" s="2" t="s">
        <v>4408</v>
      </c>
    </row>
    <row r="3960" spans="22:24" ht="11.25" hidden="1" customHeight="1" x14ac:dyDescent="0.25">
      <c r="V3960" s="5" t="s">
        <v>3260</v>
      </c>
      <c r="W3960" s="5">
        <v>6401</v>
      </c>
      <c r="X3960" s="2" t="s">
        <v>3260</v>
      </c>
    </row>
    <row r="3961" spans="22:24" ht="11.25" hidden="1" customHeight="1" x14ac:dyDescent="0.25">
      <c r="V3961" s="5" t="s">
        <v>1809</v>
      </c>
      <c r="W3961" s="5">
        <v>5201</v>
      </c>
      <c r="X3961" s="2" t="s">
        <v>1809</v>
      </c>
    </row>
    <row r="3962" spans="22:24" ht="11.25" hidden="1" customHeight="1" x14ac:dyDescent="0.25">
      <c r="V3962" s="5" t="s">
        <v>4456</v>
      </c>
      <c r="W3962" s="5">
        <v>4137</v>
      </c>
      <c r="X3962" s="2" t="s">
        <v>4456</v>
      </c>
    </row>
    <row r="3963" spans="22:24" ht="11.25" hidden="1" customHeight="1" x14ac:dyDescent="0.25">
      <c r="V3963" s="5" t="s">
        <v>3215</v>
      </c>
      <c r="W3963" s="5">
        <v>6301</v>
      </c>
      <c r="X3963" s="2" t="s">
        <v>3215</v>
      </c>
    </row>
    <row r="3964" spans="22:24" ht="11.25" hidden="1" customHeight="1" x14ac:dyDescent="0.25">
      <c r="V3964" s="5" t="s">
        <v>1810</v>
      </c>
      <c r="W3964" s="5">
        <v>5201</v>
      </c>
      <c r="X3964" s="2" t="s">
        <v>1810</v>
      </c>
    </row>
    <row r="3965" spans="22:24" ht="11.25" hidden="1" customHeight="1" x14ac:dyDescent="0.25">
      <c r="V3965" s="5" t="s">
        <v>59</v>
      </c>
      <c r="W3965" s="5">
        <v>8001</v>
      </c>
      <c r="X3965" s="2" t="s">
        <v>59</v>
      </c>
    </row>
    <row r="3966" spans="22:24" ht="11.25" hidden="1" customHeight="1" x14ac:dyDescent="0.25">
      <c r="V3966" s="5" t="s">
        <v>60</v>
      </c>
      <c r="W3966" s="5">
        <v>8001</v>
      </c>
      <c r="X3966" s="2" t="s">
        <v>60</v>
      </c>
    </row>
    <row r="3967" spans="22:24" ht="11.25" hidden="1" customHeight="1" x14ac:dyDescent="0.25">
      <c r="V3967" s="5" t="s">
        <v>3216</v>
      </c>
      <c r="W3967" s="5">
        <v>6301</v>
      </c>
      <c r="X3967" s="2" t="s">
        <v>3216</v>
      </c>
    </row>
    <row r="3968" spans="22:24" ht="11.25" hidden="1" customHeight="1" x14ac:dyDescent="0.25">
      <c r="V3968" s="5" t="s">
        <v>2937</v>
      </c>
      <c r="W3968" s="5">
        <v>2103</v>
      </c>
      <c r="X3968" s="2" t="s">
        <v>2937</v>
      </c>
    </row>
    <row r="3969" spans="22:24" ht="11.25" hidden="1" customHeight="1" x14ac:dyDescent="0.25">
      <c r="V3969" s="5" t="s">
        <v>4281</v>
      </c>
      <c r="W3969" s="5">
        <v>4012</v>
      </c>
      <c r="X3969" s="2" t="s">
        <v>4281</v>
      </c>
    </row>
    <row r="3970" spans="22:24" ht="11.25" hidden="1" customHeight="1" x14ac:dyDescent="0.25">
      <c r="V3970" s="5" t="s">
        <v>3364</v>
      </c>
      <c r="W3970" s="5">
        <v>5001</v>
      </c>
      <c r="X3970" s="2" t="s">
        <v>3364</v>
      </c>
    </row>
    <row r="3971" spans="22:24" ht="11.25" hidden="1" customHeight="1" x14ac:dyDescent="0.25">
      <c r="V3971" s="5" t="s">
        <v>3365</v>
      </c>
      <c r="W3971" s="5">
        <v>5001</v>
      </c>
      <c r="X3971" s="2" t="s">
        <v>3365</v>
      </c>
    </row>
    <row r="3972" spans="22:24" ht="11.25" hidden="1" customHeight="1" x14ac:dyDescent="0.25">
      <c r="V3972" s="5" t="s">
        <v>3217</v>
      </c>
      <c r="W3972" s="5">
        <v>6301</v>
      </c>
      <c r="X3972" s="2" t="s">
        <v>3217</v>
      </c>
    </row>
    <row r="3973" spans="22:24" ht="11.25" hidden="1" customHeight="1" x14ac:dyDescent="0.25">
      <c r="V3973" s="5" t="s">
        <v>3402</v>
      </c>
      <c r="W3973" s="5">
        <v>3301</v>
      </c>
      <c r="X3973" s="2" t="s">
        <v>3402</v>
      </c>
    </row>
    <row r="3974" spans="22:24" ht="11.25" hidden="1" customHeight="1" x14ac:dyDescent="0.25">
      <c r="V3974" s="5" t="s">
        <v>981</v>
      </c>
      <c r="W3974" s="5">
        <v>7001</v>
      </c>
      <c r="X3974" s="2" t="s">
        <v>981</v>
      </c>
    </row>
    <row r="3975" spans="22:24" ht="11.25" hidden="1" customHeight="1" x14ac:dyDescent="0.25">
      <c r="V3975" s="5" t="s">
        <v>380</v>
      </c>
      <c r="W3975" s="5">
        <v>2123</v>
      </c>
      <c r="X3975" s="2" t="s">
        <v>380</v>
      </c>
    </row>
    <row r="3976" spans="22:24" ht="11.25" hidden="1" customHeight="1" x14ac:dyDescent="0.25">
      <c r="V3976" s="5" t="s">
        <v>3783</v>
      </c>
      <c r="W3976" s="5">
        <v>1030</v>
      </c>
      <c r="X3976" s="2" t="s">
        <v>3783</v>
      </c>
    </row>
    <row r="3977" spans="22:24" ht="11.25" hidden="1" customHeight="1" x14ac:dyDescent="0.25">
      <c r="V3977" s="5" t="s">
        <v>1612</v>
      </c>
      <c r="W3977" s="5">
        <v>5009</v>
      </c>
      <c r="X3977" s="2" t="s">
        <v>1612</v>
      </c>
    </row>
    <row r="3978" spans="22:24" ht="11.25" hidden="1" customHeight="1" x14ac:dyDescent="0.25">
      <c r="V3978" s="5" t="s">
        <v>1874</v>
      </c>
      <c r="W3978" s="5">
        <v>6014</v>
      </c>
      <c r="X3978" s="2" t="s">
        <v>1874</v>
      </c>
    </row>
    <row r="3979" spans="22:24" ht="11.25" hidden="1" customHeight="1" x14ac:dyDescent="0.25">
      <c r="V3979" s="5" t="s">
        <v>1389</v>
      </c>
      <c r="W3979" s="5">
        <v>1073</v>
      </c>
      <c r="X3979" s="2" t="s">
        <v>1389</v>
      </c>
    </row>
    <row r="3980" spans="22:24" ht="11.25" hidden="1" customHeight="1" x14ac:dyDescent="0.25">
      <c r="V3980" s="5" t="s">
        <v>3261</v>
      </c>
      <c r="W3980" s="5">
        <v>6401</v>
      </c>
      <c r="X3980" s="2" t="s">
        <v>3261</v>
      </c>
    </row>
    <row r="3981" spans="22:24" ht="11.25" hidden="1" customHeight="1" x14ac:dyDescent="0.25">
      <c r="V3981" s="5" t="s">
        <v>3026</v>
      </c>
      <c r="W3981" s="5">
        <v>6001</v>
      </c>
      <c r="X3981" s="2" t="s">
        <v>3026</v>
      </c>
    </row>
    <row r="3982" spans="22:24" ht="11.25" hidden="1" customHeight="1" x14ac:dyDescent="0.25">
      <c r="V3982" s="5" t="s">
        <v>2173</v>
      </c>
      <c r="W3982" s="5">
        <v>8001</v>
      </c>
      <c r="X3982" s="2" t="s">
        <v>2173</v>
      </c>
    </row>
    <row r="3983" spans="22:24" ht="11.25" hidden="1" customHeight="1" x14ac:dyDescent="0.25">
      <c r="V3983" s="5" t="s">
        <v>3137</v>
      </c>
      <c r="W3983" s="5">
        <v>6201</v>
      </c>
      <c r="X3983" s="2" t="s">
        <v>3137</v>
      </c>
    </row>
    <row r="3984" spans="22:24" ht="11.25" hidden="1" customHeight="1" x14ac:dyDescent="0.25">
      <c r="V3984" s="5" t="s">
        <v>4315</v>
      </c>
      <c r="W3984" s="5">
        <v>4019</v>
      </c>
      <c r="X3984" s="2" t="s">
        <v>4315</v>
      </c>
    </row>
    <row r="3985" spans="22:24" ht="11.25" hidden="1" customHeight="1" x14ac:dyDescent="0.25">
      <c r="V3985" s="5" t="s">
        <v>826</v>
      </c>
      <c r="W3985" s="5">
        <v>3060</v>
      </c>
      <c r="X3985" s="2" t="s">
        <v>826</v>
      </c>
    </row>
    <row r="3986" spans="22:24" ht="11.25" hidden="1" customHeight="1" x14ac:dyDescent="0.25">
      <c r="V3986" s="5" t="s">
        <v>1431</v>
      </c>
      <c r="W3986" s="5">
        <v>1080</v>
      </c>
      <c r="X3986" s="2" t="s">
        <v>1431</v>
      </c>
    </row>
    <row r="3987" spans="22:24" ht="11.25" hidden="1" customHeight="1" x14ac:dyDescent="0.25">
      <c r="V3987" s="5" t="s">
        <v>4455</v>
      </c>
      <c r="W3987" s="5">
        <v>4136</v>
      </c>
      <c r="X3987" s="2" t="s">
        <v>4455</v>
      </c>
    </row>
    <row r="3988" spans="22:24" ht="11.25" hidden="1" customHeight="1" x14ac:dyDescent="0.25">
      <c r="V3988" s="5" t="s">
        <v>2684</v>
      </c>
      <c r="W3988" s="5">
        <v>2003</v>
      </c>
      <c r="X3988" s="2" t="s">
        <v>2684</v>
      </c>
    </row>
    <row r="3989" spans="22:24" ht="11.25" hidden="1" customHeight="1" x14ac:dyDescent="0.25">
      <c r="V3989" s="5" t="s">
        <v>2542</v>
      </c>
      <c r="W3989" s="5">
        <v>2001</v>
      </c>
      <c r="X3989" s="2" t="s">
        <v>2542</v>
      </c>
    </row>
    <row r="3990" spans="22:24" ht="11.25" hidden="1" customHeight="1" x14ac:dyDescent="0.25">
      <c r="V3990" s="5" t="s">
        <v>1499</v>
      </c>
      <c r="W3990" s="5">
        <v>1083</v>
      </c>
      <c r="X3990" s="2" t="s">
        <v>1499</v>
      </c>
    </row>
    <row r="3991" spans="22:24" ht="11.25" hidden="1" customHeight="1" x14ac:dyDescent="0.25">
      <c r="V3991" s="5" t="s">
        <v>2174</v>
      </c>
      <c r="W3991" s="5">
        <v>8001</v>
      </c>
      <c r="X3991" s="2" t="s">
        <v>2174</v>
      </c>
    </row>
    <row r="3992" spans="22:24" ht="11.25" hidden="1" customHeight="1" x14ac:dyDescent="0.25">
      <c r="V3992" s="5" t="s">
        <v>515</v>
      </c>
      <c r="W3992" s="5">
        <v>3304</v>
      </c>
      <c r="X3992" s="2" t="s">
        <v>515</v>
      </c>
    </row>
    <row r="3993" spans="22:24" ht="11.25" hidden="1" customHeight="1" x14ac:dyDescent="0.25">
      <c r="V3993" s="5" t="s">
        <v>1721</v>
      </c>
      <c r="W3993" s="5">
        <v>5101</v>
      </c>
      <c r="X3993" s="2" t="s">
        <v>1721</v>
      </c>
    </row>
    <row r="3994" spans="22:24" ht="11.25" hidden="1" customHeight="1" x14ac:dyDescent="0.25">
      <c r="V3994" s="5" t="s">
        <v>3879</v>
      </c>
      <c r="W3994" s="5">
        <v>1050</v>
      </c>
      <c r="X3994" s="2" t="s">
        <v>3879</v>
      </c>
    </row>
    <row r="3995" spans="22:24" ht="11.25" hidden="1" customHeight="1" x14ac:dyDescent="0.25">
      <c r="V3995" s="5" t="s">
        <v>1749</v>
      </c>
      <c r="W3995" s="5">
        <v>5114</v>
      </c>
      <c r="X3995" s="2" t="s">
        <v>1749</v>
      </c>
    </row>
    <row r="3996" spans="22:24" ht="11.25" hidden="1" customHeight="1" x14ac:dyDescent="0.25">
      <c r="V3996" s="5" t="s">
        <v>2938</v>
      </c>
      <c r="W3996" s="5">
        <v>2103</v>
      </c>
      <c r="X3996" s="2" t="s">
        <v>2938</v>
      </c>
    </row>
    <row r="3997" spans="22:24" ht="11.25" hidden="1" customHeight="1" x14ac:dyDescent="0.25">
      <c r="V3997" s="5" t="s">
        <v>2939</v>
      </c>
      <c r="W3997" s="5">
        <v>2103</v>
      </c>
      <c r="X3997" s="2" t="s">
        <v>2939</v>
      </c>
    </row>
    <row r="3998" spans="22:24" ht="11.25" hidden="1" customHeight="1" x14ac:dyDescent="0.25">
      <c r="V3998" s="5" t="s">
        <v>804</v>
      </c>
      <c r="W3998" s="5">
        <v>3050</v>
      </c>
      <c r="X3998" s="2" t="s">
        <v>804</v>
      </c>
    </row>
    <row r="3999" spans="22:24" ht="11.25" hidden="1" customHeight="1" x14ac:dyDescent="0.25">
      <c r="V3999" s="5" t="s">
        <v>2314</v>
      </c>
      <c r="W3999" s="5">
        <v>2301</v>
      </c>
      <c r="X3999" s="2" t="s">
        <v>2314</v>
      </c>
    </row>
    <row r="4000" spans="22:24" ht="11.25" hidden="1" customHeight="1" x14ac:dyDescent="0.25">
      <c r="V4000" s="5" t="s">
        <v>1878</v>
      </c>
      <c r="W4000" s="5">
        <v>6022</v>
      </c>
      <c r="X4000" s="2" t="s">
        <v>1878</v>
      </c>
    </row>
    <row r="4001" spans="22:24" ht="11.25" hidden="1" customHeight="1" x14ac:dyDescent="0.25">
      <c r="V4001" s="5" t="s">
        <v>4444</v>
      </c>
      <c r="W4001" s="5">
        <v>4103</v>
      </c>
      <c r="X4001" s="2" t="s">
        <v>4444</v>
      </c>
    </row>
    <row r="4002" spans="22:24" ht="11.25" hidden="1" customHeight="1" x14ac:dyDescent="0.25">
      <c r="V4002" s="5" t="s">
        <v>516</v>
      </c>
      <c r="W4002" s="5">
        <v>3305</v>
      </c>
      <c r="X4002" s="2" t="s">
        <v>516</v>
      </c>
    </row>
    <row r="4003" spans="22:24" ht="11.25" hidden="1" customHeight="1" x14ac:dyDescent="0.25">
      <c r="V4003" s="5" t="s">
        <v>3945</v>
      </c>
      <c r="W4003" s="5">
        <v>7101</v>
      </c>
      <c r="X4003" s="2" t="s">
        <v>3945</v>
      </c>
    </row>
    <row r="4004" spans="22:24" ht="11.25" hidden="1" customHeight="1" x14ac:dyDescent="0.25">
      <c r="V4004" s="5" t="s">
        <v>3218</v>
      </c>
      <c r="W4004" s="5">
        <v>6301</v>
      </c>
      <c r="X4004" s="2" t="s">
        <v>3218</v>
      </c>
    </row>
    <row r="4005" spans="22:24" ht="11.25" hidden="1" customHeight="1" x14ac:dyDescent="0.25">
      <c r="V4005" s="5" t="s">
        <v>1963</v>
      </c>
      <c r="W4005" s="5">
        <v>6150</v>
      </c>
      <c r="X4005" s="2" t="s">
        <v>1963</v>
      </c>
    </row>
    <row r="4006" spans="22:24" ht="11.25" hidden="1" customHeight="1" x14ac:dyDescent="0.25">
      <c r="V4006" s="5" t="s">
        <v>3678</v>
      </c>
      <c r="W4006" s="5">
        <v>4005</v>
      </c>
      <c r="X4006" s="2" t="s">
        <v>3678</v>
      </c>
    </row>
    <row r="4007" spans="22:24" ht="11.25" hidden="1" customHeight="1" x14ac:dyDescent="0.25">
      <c r="V4007" s="5" t="s">
        <v>1211</v>
      </c>
      <c r="W4007" s="5">
        <v>1061</v>
      </c>
      <c r="X4007" s="2" t="s">
        <v>1211</v>
      </c>
    </row>
    <row r="4008" spans="22:24" ht="11.25" hidden="1" customHeight="1" x14ac:dyDescent="0.25">
      <c r="V4008" s="5" t="s">
        <v>712</v>
      </c>
      <c r="W4008" s="5">
        <v>1220</v>
      </c>
      <c r="X4008" s="2" t="s">
        <v>712</v>
      </c>
    </row>
    <row r="4009" spans="22:24" ht="11.25" hidden="1" customHeight="1" x14ac:dyDescent="0.25">
      <c r="V4009" s="5" t="s">
        <v>3880</v>
      </c>
      <c r="W4009" s="5">
        <v>1050</v>
      </c>
      <c r="X4009" s="2" t="s">
        <v>3880</v>
      </c>
    </row>
    <row r="4010" spans="22:24" ht="11.25" hidden="1" customHeight="1" x14ac:dyDescent="0.25">
      <c r="V4010" s="5" t="s">
        <v>249</v>
      </c>
      <c r="W4010" s="5">
        <v>2115</v>
      </c>
      <c r="X4010" s="2" t="s">
        <v>249</v>
      </c>
    </row>
    <row r="4011" spans="22:24" ht="11.25" hidden="1" customHeight="1" x14ac:dyDescent="0.25">
      <c r="V4011" s="5" t="s">
        <v>3219</v>
      </c>
      <c r="W4011" s="5">
        <v>6301</v>
      </c>
      <c r="X4011" s="2" t="s">
        <v>3219</v>
      </c>
    </row>
    <row r="4012" spans="22:24" ht="11.25" hidden="1" customHeight="1" x14ac:dyDescent="0.25">
      <c r="V4012" s="5" t="s">
        <v>318</v>
      </c>
      <c r="W4012" s="5">
        <v>2121</v>
      </c>
      <c r="X4012" s="2" t="s">
        <v>318</v>
      </c>
    </row>
    <row r="4013" spans="22:24" ht="11.25" hidden="1" customHeight="1" x14ac:dyDescent="0.25">
      <c r="V4013" s="5" t="s">
        <v>3366</v>
      </c>
      <c r="W4013" s="5">
        <v>5001</v>
      </c>
      <c r="X4013" s="2" t="s">
        <v>3366</v>
      </c>
    </row>
    <row r="4014" spans="22:24" ht="11.25" hidden="1" customHeight="1" x14ac:dyDescent="0.25">
      <c r="V4014" s="5" t="s">
        <v>1525</v>
      </c>
      <c r="W4014" s="5">
        <v>1090</v>
      </c>
      <c r="X4014" s="2" t="s">
        <v>1525</v>
      </c>
    </row>
    <row r="4015" spans="22:24" ht="11.25" hidden="1" customHeight="1" x14ac:dyDescent="0.25">
      <c r="V4015" s="5" t="s">
        <v>4282</v>
      </c>
      <c r="W4015" s="5">
        <v>4012</v>
      </c>
      <c r="X4015" s="2" t="s">
        <v>4282</v>
      </c>
    </row>
    <row r="4016" spans="22:24" ht="11.25" hidden="1" customHeight="1" x14ac:dyDescent="0.25">
      <c r="V4016" s="5" t="s">
        <v>2175</v>
      </c>
      <c r="W4016" s="5">
        <v>8001</v>
      </c>
      <c r="X4016" s="2" t="s">
        <v>2175</v>
      </c>
    </row>
    <row r="4017" spans="22:24" ht="11.25" hidden="1" customHeight="1" x14ac:dyDescent="0.25">
      <c r="V4017" s="5" t="s">
        <v>1879</v>
      </c>
      <c r="W4017" s="5">
        <v>6022</v>
      </c>
      <c r="X4017" s="2" t="s">
        <v>1879</v>
      </c>
    </row>
    <row r="4018" spans="22:24" ht="11.25" hidden="1" customHeight="1" x14ac:dyDescent="0.25">
      <c r="V4018" s="5" t="s">
        <v>3838</v>
      </c>
      <c r="W4018" s="5">
        <v>1040</v>
      </c>
      <c r="X4018" s="2" t="s">
        <v>3838</v>
      </c>
    </row>
    <row r="4019" spans="22:24" ht="11.25" hidden="1" customHeight="1" x14ac:dyDescent="0.25">
      <c r="V4019" s="5" t="s">
        <v>1432</v>
      </c>
      <c r="W4019" s="5">
        <v>1080</v>
      </c>
      <c r="X4019" s="2" t="s">
        <v>1432</v>
      </c>
    </row>
    <row r="4020" spans="22:24" ht="11.25" hidden="1" customHeight="1" x14ac:dyDescent="0.25">
      <c r="V4020" s="5" t="s">
        <v>1655</v>
      </c>
      <c r="W4020" s="5">
        <v>5058</v>
      </c>
      <c r="X4020" s="2" t="s">
        <v>1655</v>
      </c>
    </row>
    <row r="4021" spans="22:24" ht="11.25" hidden="1" customHeight="1" x14ac:dyDescent="0.25">
      <c r="V4021" s="5" t="s">
        <v>1722</v>
      </c>
      <c r="W4021" s="5">
        <v>5101</v>
      </c>
      <c r="X4021" s="2" t="s">
        <v>1722</v>
      </c>
    </row>
    <row r="4022" spans="22:24" ht="11.25" hidden="1" customHeight="1" x14ac:dyDescent="0.25">
      <c r="V4022" s="5" t="s">
        <v>1723</v>
      </c>
      <c r="W4022" s="5">
        <v>5101</v>
      </c>
      <c r="X4022" s="2" t="s">
        <v>1723</v>
      </c>
    </row>
    <row r="4023" spans="22:24" ht="11.25" hidden="1" customHeight="1" x14ac:dyDescent="0.25">
      <c r="V4023" s="5" t="s">
        <v>1724</v>
      </c>
      <c r="W4023" s="5">
        <v>5101</v>
      </c>
      <c r="X4023" s="2" t="s">
        <v>1724</v>
      </c>
    </row>
    <row r="4024" spans="22:24" ht="11.25" hidden="1" customHeight="1" x14ac:dyDescent="0.25">
      <c r="V4024" s="5" t="s">
        <v>3615</v>
      </c>
      <c r="W4024" s="5">
        <v>1010</v>
      </c>
      <c r="X4024" s="2" t="s">
        <v>3615</v>
      </c>
    </row>
    <row r="4025" spans="22:24" ht="11.25" hidden="1" customHeight="1" x14ac:dyDescent="0.25">
      <c r="V4025" s="5" t="s">
        <v>319</v>
      </c>
      <c r="W4025" s="5">
        <v>2121</v>
      </c>
      <c r="X4025" s="2" t="s">
        <v>319</v>
      </c>
    </row>
    <row r="4026" spans="22:24" ht="11.25" hidden="1" customHeight="1" x14ac:dyDescent="0.25">
      <c r="V4026" s="5" t="s">
        <v>3784</v>
      </c>
      <c r="W4026" s="5">
        <v>1030</v>
      </c>
      <c r="X4026" s="2" t="s">
        <v>3784</v>
      </c>
    </row>
    <row r="4027" spans="22:24" ht="11.25" hidden="1" customHeight="1" x14ac:dyDescent="0.25">
      <c r="V4027" s="5" t="s">
        <v>3839</v>
      </c>
      <c r="W4027" s="5">
        <v>1040</v>
      </c>
      <c r="X4027" s="2" t="s">
        <v>3839</v>
      </c>
    </row>
    <row r="4028" spans="22:24" ht="11.25" hidden="1" customHeight="1" x14ac:dyDescent="0.25">
      <c r="V4028" s="5" t="s">
        <v>3053</v>
      </c>
      <c r="W4028" s="5">
        <v>1221</v>
      </c>
      <c r="X4028" s="2" t="s">
        <v>3053</v>
      </c>
    </row>
    <row r="4029" spans="22:24" ht="11.25" hidden="1" customHeight="1" x14ac:dyDescent="0.25">
      <c r="V4029" s="5" t="s">
        <v>4409</v>
      </c>
      <c r="W4029" s="5">
        <v>4101</v>
      </c>
      <c r="X4029" s="2" t="s">
        <v>4409</v>
      </c>
    </row>
    <row r="4030" spans="22:24" ht="11.25" hidden="1" customHeight="1" x14ac:dyDescent="0.25">
      <c r="V4030" s="5" t="s">
        <v>1005</v>
      </c>
      <c r="W4030" s="5">
        <v>2039</v>
      </c>
      <c r="X4030" s="2" t="s">
        <v>1005</v>
      </c>
    </row>
    <row r="4031" spans="22:24" ht="11.25" hidden="1" customHeight="1" x14ac:dyDescent="0.25">
      <c r="V4031" s="5" t="s">
        <v>2731</v>
      </c>
      <c r="W4031" s="5">
        <v>2017</v>
      </c>
      <c r="X4031" s="2" t="s">
        <v>2731</v>
      </c>
    </row>
    <row r="4032" spans="22:24" ht="11.25" hidden="1" customHeight="1" x14ac:dyDescent="0.25">
      <c r="V4032" s="5" t="s">
        <v>2710</v>
      </c>
      <c r="W4032" s="5">
        <v>2006</v>
      </c>
      <c r="X4032" s="2" t="s">
        <v>2710</v>
      </c>
    </row>
    <row r="4033" spans="22:24" ht="11.25" hidden="1" customHeight="1" x14ac:dyDescent="0.25">
      <c r="V4033" s="5" t="s">
        <v>4136</v>
      </c>
      <c r="W4033" s="5">
        <v>4004</v>
      </c>
      <c r="X4033" s="2" t="s">
        <v>4136</v>
      </c>
    </row>
    <row r="4034" spans="22:24" ht="11.25" hidden="1" customHeight="1" x14ac:dyDescent="0.25">
      <c r="V4034" s="5" t="s">
        <v>1629</v>
      </c>
      <c r="W4034" s="5">
        <v>5022</v>
      </c>
      <c r="X4034" s="2" t="s">
        <v>1629</v>
      </c>
    </row>
    <row r="4035" spans="22:24" ht="11.25" hidden="1" customHeight="1" x14ac:dyDescent="0.25">
      <c r="V4035" s="5" t="s">
        <v>1630</v>
      </c>
      <c r="W4035" s="5">
        <v>5022</v>
      </c>
      <c r="X4035" s="2" t="s">
        <v>1630</v>
      </c>
    </row>
    <row r="4036" spans="22:24" ht="11.25" hidden="1" customHeight="1" x14ac:dyDescent="0.25">
      <c r="V4036" s="5" t="s">
        <v>1648</v>
      </c>
      <c r="W4036" s="5">
        <v>5038</v>
      </c>
      <c r="X4036" s="2" t="s">
        <v>1648</v>
      </c>
    </row>
    <row r="4037" spans="22:24" ht="11.25" hidden="1" customHeight="1" x14ac:dyDescent="0.25">
      <c r="V4037" s="5" t="s">
        <v>1753</v>
      </c>
      <c r="W4037" s="5">
        <v>5124</v>
      </c>
      <c r="X4037" s="2" t="s">
        <v>1753</v>
      </c>
    </row>
    <row r="4038" spans="22:24" ht="11.25" hidden="1" customHeight="1" x14ac:dyDescent="0.25">
      <c r="V4038" s="5" t="s">
        <v>3701</v>
      </c>
      <c r="W4038" s="5">
        <v>1231</v>
      </c>
      <c r="X4038" s="2" t="s">
        <v>3701</v>
      </c>
    </row>
    <row r="4039" spans="22:24" ht="11.25" hidden="1" customHeight="1" x14ac:dyDescent="0.25">
      <c r="V4039" s="5" t="s">
        <v>3502</v>
      </c>
      <c r="W4039" s="5">
        <v>2040</v>
      </c>
      <c r="X4039" s="2" t="s">
        <v>3502</v>
      </c>
    </row>
    <row r="4040" spans="22:24" ht="11.25" hidden="1" customHeight="1" x14ac:dyDescent="0.25">
      <c r="V4040" s="5" t="s">
        <v>3503</v>
      </c>
      <c r="W4040" s="5">
        <v>2301</v>
      </c>
      <c r="X4040" s="2" t="s">
        <v>3503</v>
      </c>
    </row>
    <row r="4041" spans="22:24" ht="11.25" hidden="1" customHeight="1" x14ac:dyDescent="0.25">
      <c r="V4041" s="5" t="s">
        <v>3027</v>
      </c>
      <c r="W4041" s="5">
        <v>6001</v>
      </c>
      <c r="X4041" s="2" t="s">
        <v>3027</v>
      </c>
    </row>
    <row r="4042" spans="22:24" ht="11.25" hidden="1" customHeight="1" x14ac:dyDescent="0.25">
      <c r="V4042" s="5" t="s">
        <v>281</v>
      </c>
      <c r="W4042" s="5">
        <v>2119</v>
      </c>
      <c r="X4042" s="2" t="s">
        <v>281</v>
      </c>
    </row>
    <row r="4043" spans="22:24" ht="11.25" hidden="1" customHeight="1" x14ac:dyDescent="0.25">
      <c r="V4043" s="5" t="s">
        <v>4410</v>
      </c>
      <c r="W4043" s="5">
        <v>4101</v>
      </c>
      <c r="X4043" s="2" t="s">
        <v>4410</v>
      </c>
    </row>
    <row r="4044" spans="22:24" ht="11.25" hidden="1" customHeight="1" x14ac:dyDescent="0.25">
      <c r="V4044" s="5" t="s">
        <v>4458</v>
      </c>
      <c r="W4044" s="5">
        <v>4150</v>
      </c>
      <c r="X4044" s="2" t="s">
        <v>4458</v>
      </c>
    </row>
    <row r="4045" spans="22:24" ht="11.25" hidden="1" customHeight="1" x14ac:dyDescent="0.25">
      <c r="V4045" s="5" t="s">
        <v>3707</v>
      </c>
      <c r="W4045" s="5">
        <v>1235</v>
      </c>
      <c r="X4045" s="2" t="s">
        <v>3707</v>
      </c>
    </row>
    <row r="4046" spans="22:24" ht="11.25" hidden="1" customHeight="1" x14ac:dyDescent="0.25">
      <c r="V4046" s="5" t="s">
        <v>1742</v>
      </c>
      <c r="W4046" s="5">
        <v>5108</v>
      </c>
      <c r="X4046" s="2" t="s">
        <v>1742</v>
      </c>
    </row>
    <row r="4047" spans="22:24" ht="11.25" hidden="1" customHeight="1" x14ac:dyDescent="0.25">
      <c r="V4047" s="5" t="s">
        <v>3367</v>
      </c>
      <c r="W4047" s="5">
        <v>5001</v>
      </c>
      <c r="X4047" s="2" t="s">
        <v>3367</v>
      </c>
    </row>
    <row r="4048" spans="22:24" ht="11.25" hidden="1" customHeight="1" x14ac:dyDescent="0.25">
      <c r="V4048" s="5" t="s">
        <v>4310</v>
      </c>
      <c r="W4048" s="5">
        <v>4015</v>
      </c>
      <c r="X4048" s="2" t="s">
        <v>4310</v>
      </c>
    </row>
    <row r="4049" spans="22:24" ht="11.25" hidden="1" customHeight="1" x14ac:dyDescent="0.25">
      <c r="V4049" s="5" t="s">
        <v>3616</v>
      </c>
      <c r="W4049" s="5">
        <v>1010</v>
      </c>
      <c r="X4049" s="2" t="s">
        <v>3616</v>
      </c>
    </row>
    <row r="4050" spans="22:24" ht="11.25" hidden="1" customHeight="1" x14ac:dyDescent="0.25">
      <c r="V4050" s="5" t="s">
        <v>686</v>
      </c>
      <c r="W4050" s="5">
        <v>1014</v>
      </c>
      <c r="X4050" s="2" t="s">
        <v>686</v>
      </c>
    </row>
    <row r="4051" spans="22:24" ht="11.25" hidden="1" customHeight="1" x14ac:dyDescent="0.25">
      <c r="V4051" s="5" t="s">
        <v>3617</v>
      </c>
      <c r="W4051" s="5">
        <v>1010</v>
      </c>
      <c r="X4051" s="2" t="s">
        <v>3617</v>
      </c>
    </row>
    <row r="4052" spans="22:24" ht="11.25" hidden="1" customHeight="1" x14ac:dyDescent="0.25">
      <c r="V4052" s="5" t="s">
        <v>3138</v>
      </c>
      <c r="W4052" s="5">
        <v>6201</v>
      </c>
      <c r="X4052" s="2" t="s">
        <v>3138</v>
      </c>
    </row>
    <row r="4053" spans="22:24" ht="11.25" hidden="1" customHeight="1" x14ac:dyDescent="0.25">
      <c r="V4053" s="5" t="s">
        <v>3946</v>
      </c>
      <c r="W4053" s="5">
        <v>7101</v>
      </c>
      <c r="X4053" s="2" t="s">
        <v>3946</v>
      </c>
    </row>
    <row r="4054" spans="22:24" ht="11.25" hidden="1" customHeight="1" x14ac:dyDescent="0.25">
      <c r="V4054" s="5" t="s">
        <v>1022</v>
      </c>
      <c r="W4054" s="5">
        <v>2050</v>
      </c>
      <c r="X4054" s="2" t="s">
        <v>1022</v>
      </c>
    </row>
    <row r="4055" spans="22:24" ht="11.25" hidden="1" customHeight="1" x14ac:dyDescent="0.25">
      <c r="V4055" s="5" t="s">
        <v>2211</v>
      </c>
      <c r="W4055" s="5">
        <v>1162</v>
      </c>
      <c r="X4055" s="2" t="s">
        <v>2211</v>
      </c>
    </row>
    <row r="4056" spans="22:24" ht="11.25" hidden="1" customHeight="1" x14ac:dyDescent="0.25">
      <c r="V4056" s="5" t="s">
        <v>4181</v>
      </c>
      <c r="W4056" s="5">
        <v>2113</v>
      </c>
      <c r="X4056" s="2" t="s">
        <v>4181</v>
      </c>
    </row>
    <row r="4057" spans="22:24" ht="11.25" hidden="1" customHeight="1" x14ac:dyDescent="0.25">
      <c r="V4057" s="5" t="s">
        <v>4461</v>
      </c>
      <c r="W4057" s="5">
        <v>4167</v>
      </c>
      <c r="X4057" s="2" t="s">
        <v>4461</v>
      </c>
    </row>
    <row r="4058" spans="22:24" ht="11.25" hidden="1" customHeight="1" x14ac:dyDescent="0.25">
      <c r="V4058" s="5" t="s">
        <v>4319</v>
      </c>
      <c r="W4058" s="5">
        <v>4020</v>
      </c>
      <c r="X4058" s="2" t="s">
        <v>4319</v>
      </c>
    </row>
    <row r="4059" spans="22:24" ht="11.25" hidden="1" customHeight="1" x14ac:dyDescent="0.25">
      <c r="V4059" s="5" t="s">
        <v>3220</v>
      </c>
      <c r="W4059" s="5">
        <v>6301</v>
      </c>
      <c r="X4059" s="2" t="s">
        <v>3220</v>
      </c>
    </row>
    <row r="4060" spans="22:24" ht="11.25" hidden="1" customHeight="1" x14ac:dyDescent="0.25">
      <c r="V4060" s="5" t="s">
        <v>4183</v>
      </c>
      <c r="W4060" s="5">
        <v>6023</v>
      </c>
      <c r="X4060" s="2" t="s">
        <v>4183</v>
      </c>
    </row>
    <row r="4061" spans="22:24" ht="11.25" hidden="1" customHeight="1" x14ac:dyDescent="0.25">
      <c r="V4061" s="5" t="s">
        <v>2315</v>
      </c>
      <c r="W4061" s="5">
        <v>2301</v>
      </c>
      <c r="X4061" s="2" t="s">
        <v>2315</v>
      </c>
    </row>
    <row r="4062" spans="22:24" ht="11.25" hidden="1" customHeight="1" x14ac:dyDescent="0.25">
      <c r="V4062" s="5" t="s">
        <v>982</v>
      </c>
      <c r="W4062" s="5">
        <v>7001</v>
      </c>
      <c r="X4062" s="2" t="s">
        <v>982</v>
      </c>
    </row>
    <row r="4063" spans="22:24" ht="11.25" hidden="1" customHeight="1" x14ac:dyDescent="0.25">
      <c r="V4063" s="5" t="s">
        <v>1811</v>
      </c>
      <c r="W4063" s="5">
        <v>5201</v>
      </c>
      <c r="X4063" s="2" t="s">
        <v>1811</v>
      </c>
    </row>
    <row r="4064" spans="22:24" ht="11.25" hidden="1" customHeight="1" x14ac:dyDescent="0.25">
      <c r="V4064" s="5" t="s">
        <v>1086</v>
      </c>
      <c r="W4064" s="5">
        <v>8050</v>
      </c>
      <c r="X4064" s="2" t="s">
        <v>1086</v>
      </c>
    </row>
    <row r="4065" spans="22:24" ht="11.25" hidden="1" customHeight="1" x14ac:dyDescent="0.25">
      <c r="V4065" s="5" t="s">
        <v>3947</v>
      </c>
      <c r="W4065" s="5">
        <v>7101</v>
      </c>
      <c r="X4065" s="2" t="s">
        <v>3947</v>
      </c>
    </row>
    <row r="4066" spans="22:24" ht="11.25" hidden="1" customHeight="1" x14ac:dyDescent="0.25">
      <c r="V4066" s="5" t="s">
        <v>1880</v>
      </c>
      <c r="W4066" s="5">
        <v>6022</v>
      </c>
      <c r="X4066" s="2" t="s">
        <v>1880</v>
      </c>
    </row>
    <row r="4067" spans="22:24" ht="11.25" hidden="1" customHeight="1" x14ac:dyDescent="0.25">
      <c r="V4067" s="5" t="s">
        <v>1986</v>
      </c>
      <c r="W4067" s="5">
        <v>6163</v>
      </c>
      <c r="X4067" s="2" t="s">
        <v>1986</v>
      </c>
    </row>
    <row r="4068" spans="22:24" ht="11.25" hidden="1" customHeight="1" x14ac:dyDescent="0.25">
      <c r="V4068" s="5" t="s">
        <v>1812</v>
      </c>
      <c r="W4068" s="5">
        <v>5201</v>
      </c>
      <c r="X4068" s="2" t="s">
        <v>1812</v>
      </c>
    </row>
    <row r="4069" spans="22:24" ht="11.25" hidden="1" customHeight="1" x14ac:dyDescent="0.25">
      <c r="V4069" s="5" t="s">
        <v>1725</v>
      </c>
      <c r="W4069" s="5">
        <v>5101</v>
      </c>
      <c r="X4069" s="2" t="s">
        <v>1725</v>
      </c>
    </row>
    <row r="4070" spans="22:24" ht="11.25" hidden="1" customHeight="1" x14ac:dyDescent="0.25">
      <c r="V4070" s="5" t="s">
        <v>3139</v>
      </c>
      <c r="W4070" s="5">
        <v>6201</v>
      </c>
      <c r="X4070" s="2" t="s">
        <v>3139</v>
      </c>
    </row>
    <row r="4071" spans="22:24" ht="11.25" hidden="1" customHeight="1" x14ac:dyDescent="0.25">
      <c r="V4071" s="5" t="s">
        <v>1977</v>
      </c>
      <c r="W4071" s="5">
        <v>6154</v>
      </c>
      <c r="X4071" s="2" t="s">
        <v>1977</v>
      </c>
    </row>
    <row r="4072" spans="22:24" ht="11.25" hidden="1" customHeight="1" x14ac:dyDescent="0.25">
      <c r="V4072" s="5" t="s">
        <v>4460</v>
      </c>
      <c r="W4072" s="5">
        <v>4154</v>
      </c>
      <c r="X4072" s="2" t="s">
        <v>4460</v>
      </c>
    </row>
    <row r="4073" spans="22:24" ht="11.25" hidden="1" customHeight="1" x14ac:dyDescent="0.25">
      <c r="V4073" s="5" t="s">
        <v>1920</v>
      </c>
      <c r="W4073" s="5">
        <v>6101</v>
      </c>
      <c r="X4073" s="2" t="s">
        <v>1920</v>
      </c>
    </row>
    <row r="4074" spans="22:24" ht="11.25" hidden="1" customHeight="1" x14ac:dyDescent="0.25">
      <c r="V4074" s="5" t="s">
        <v>3221</v>
      </c>
      <c r="W4074" s="5">
        <v>6301</v>
      </c>
      <c r="X4074" s="2" t="s">
        <v>3221</v>
      </c>
    </row>
    <row r="4075" spans="22:24" ht="11.25" hidden="1" customHeight="1" x14ac:dyDescent="0.25">
      <c r="V4075" s="5" t="s">
        <v>3140</v>
      </c>
      <c r="W4075" s="5">
        <v>6201</v>
      </c>
      <c r="X4075" s="2" t="s">
        <v>3140</v>
      </c>
    </row>
    <row r="4076" spans="22:24" ht="11.25" hidden="1" customHeight="1" x14ac:dyDescent="0.25">
      <c r="V4076" s="5" t="s">
        <v>4306</v>
      </c>
      <c r="W4076" s="5">
        <v>4013</v>
      </c>
      <c r="X4076" s="2" t="s">
        <v>4306</v>
      </c>
    </row>
    <row r="4077" spans="22:24" ht="11.25" hidden="1" customHeight="1" x14ac:dyDescent="0.25">
      <c r="V4077" s="5" t="s">
        <v>4441</v>
      </c>
      <c r="W4077" s="5">
        <v>4102</v>
      </c>
      <c r="X4077" s="2" t="s">
        <v>4441</v>
      </c>
    </row>
    <row r="4078" spans="22:24" ht="11.25" hidden="1" customHeight="1" x14ac:dyDescent="0.25">
      <c r="V4078" s="5" t="s">
        <v>1023</v>
      </c>
      <c r="W4078" s="5">
        <v>2050</v>
      </c>
      <c r="X4078" s="2" t="s">
        <v>1023</v>
      </c>
    </row>
    <row r="4079" spans="22:24" ht="11.25" hidden="1" customHeight="1" x14ac:dyDescent="0.25">
      <c r="V4079" s="5" t="s">
        <v>945</v>
      </c>
      <c r="W4079" s="5">
        <v>3141</v>
      </c>
      <c r="X4079" s="2" t="s">
        <v>945</v>
      </c>
    </row>
    <row r="4080" spans="22:24" ht="11.25" hidden="1" customHeight="1" x14ac:dyDescent="0.25">
      <c r="V4080" s="5" t="s">
        <v>4411</v>
      </c>
      <c r="W4080" s="5">
        <v>4101</v>
      </c>
      <c r="X4080" s="2" t="s">
        <v>4411</v>
      </c>
    </row>
    <row r="4081" spans="22:24" ht="11.25" hidden="1" customHeight="1" x14ac:dyDescent="0.25">
      <c r="V4081" s="5" t="s">
        <v>805</v>
      </c>
      <c r="W4081" s="5">
        <v>3050</v>
      </c>
      <c r="X4081" s="2" t="s">
        <v>805</v>
      </c>
    </row>
    <row r="4082" spans="22:24" ht="11.25" hidden="1" customHeight="1" x14ac:dyDescent="0.25">
      <c r="V4082" s="5" t="s">
        <v>2176</v>
      </c>
      <c r="W4082" s="5">
        <v>8001</v>
      </c>
      <c r="X4082" s="2" t="s">
        <v>2176</v>
      </c>
    </row>
    <row r="4083" spans="22:24" ht="11.25" hidden="1" customHeight="1" x14ac:dyDescent="0.25">
      <c r="V4083" s="5" t="s">
        <v>886</v>
      </c>
      <c r="W4083" s="5">
        <v>3101</v>
      </c>
      <c r="X4083" s="2" t="s">
        <v>886</v>
      </c>
    </row>
    <row r="4084" spans="22:24" ht="11.25" hidden="1" customHeight="1" x14ac:dyDescent="0.25">
      <c r="V4084" s="5" t="s">
        <v>293</v>
      </c>
      <c r="W4084" s="5">
        <v>2120</v>
      </c>
      <c r="X4084" s="2" t="s">
        <v>293</v>
      </c>
    </row>
    <row r="4085" spans="22:24" ht="11.25" hidden="1" customHeight="1" x14ac:dyDescent="0.25">
      <c r="V4085" s="5" t="s">
        <v>3881</v>
      </c>
      <c r="W4085" s="5">
        <v>1050</v>
      </c>
      <c r="X4085" s="2" t="s">
        <v>3881</v>
      </c>
    </row>
    <row r="4086" spans="22:24" ht="11.25" hidden="1" customHeight="1" x14ac:dyDescent="0.25">
      <c r="V4086" s="5" t="s">
        <v>806</v>
      </c>
      <c r="W4086" s="5">
        <v>3050</v>
      </c>
      <c r="X4086" s="2" t="s">
        <v>806</v>
      </c>
    </row>
    <row r="4087" spans="22:24" ht="11.25" hidden="1" customHeight="1" x14ac:dyDescent="0.25">
      <c r="V4087" s="5" t="s">
        <v>1813</v>
      </c>
      <c r="W4087" s="5">
        <v>5201</v>
      </c>
      <c r="X4087" s="2" t="s">
        <v>1813</v>
      </c>
    </row>
    <row r="4088" spans="22:24" ht="11.25" hidden="1" customHeight="1" x14ac:dyDescent="0.25">
      <c r="V4088" s="5" t="s">
        <v>1921</v>
      </c>
      <c r="W4088" s="5">
        <v>6101</v>
      </c>
      <c r="X4088" s="2" t="s">
        <v>1921</v>
      </c>
    </row>
    <row r="4089" spans="22:24" ht="11.25" hidden="1" customHeight="1" x14ac:dyDescent="0.25">
      <c r="V4089" s="5" t="s">
        <v>3368</v>
      </c>
      <c r="W4089" s="5">
        <v>5001</v>
      </c>
      <c r="X4089" s="2" t="s">
        <v>3368</v>
      </c>
    </row>
    <row r="4090" spans="22:24" ht="11.25" hidden="1" customHeight="1" x14ac:dyDescent="0.25">
      <c r="V4090" s="5" t="s">
        <v>983</v>
      </c>
      <c r="W4090" s="5">
        <v>7001</v>
      </c>
      <c r="X4090" s="2" t="s">
        <v>983</v>
      </c>
    </row>
    <row r="4091" spans="22:24" ht="11.25" hidden="1" customHeight="1" x14ac:dyDescent="0.25">
      <c r="V4091" s="5" t="s">
        <v>827</v>
      </c>
      <c r="W4091" s="5">
        <v>3061</v>
      </c>
      <c r="X4091" s="2" t="s">
        <v>827</v>
      </c>
    </row>
    <row r="4092" spans="22:24" ht="11.25" hidden="1" customHeight="1" x14ac:dyDescent="0.25">
      <c r="V4092" s="5" t="s">
        <v>3369</v>
      </c>
      <c r="W4092" s="5">
        <v>5001</v>
      </c>
      <c r="X4092" s="2" t="s">
        <v>3369</v>
      </c>
    </row>
    <row r="4093" spans="22:24" ht="11.25" hidden="1" customHeight="1" x14ac:dyDescent="0.25">
      <c r="V4093" s="5" t="s">
        <v>3618</v>
      </c>
      <c r="W4093" s="5">
        <v>1010</v>
      </c>
      <c r="X4093" s="2" t="s">
        <v>3618</v>
      </c>
    </row>
    <row r="4094" spans="22:24" ht="11.25" hidden="1" customHeight="1" x14ac:dyDescent="0.25">
      <c r="V4094" s="5" t="s">
        <v>984</v>
      </c>
      <c r="W4094" s="5">
        <v>7001</v>
      </c>
      <c r="X4094" s="2" t="s">
        <v>984</v>
      </c>
    </row>
    <row r="4095" spans="22:24" ht="11.25" hidden="1" customHeight="1" x14ac:dyDescent="0.25">
      <c r="V4095" s="5" t="s">
        <v>1814</v>
      </c>
      <c r="W4095" s="5">
        <v>5201</v>
      </c>
      <c r="X4095" s="2" t="s">
        <v>1814</v>
      </c>
    </row>
    <row r="4096" spans="22:24" ht="11.25" hidden="1" customHeight="1" x14ac:dyDescent="0.25">
      <c r="V4096" s="5" t="s">
        <v>3640</v>
      </c>
      <c r="W4096" s="5">
        <v>1209</v>
      </c>
      <c r="X4096" s="2" t="s">
        <v>3640</v>
      </c>
    </row>
    <row r="4097" spans="22:24" ht="11.25" hidden="1" customHeight="1" x14ac:dyDescent="0.25">
      <c r="V4097" s="5" t="s">
        <v>3164</v>
      </c>
      <c r="W4097" s="5">
        <v>6218</v>
      </c>
      <c r="X4097" s="2" t="s">
        <v>3164</v>
      </c>
    </row>
    <row r="4098" spans="22:24" ht="11.25" hidden="1" customHeight="1" x14ac:dyDescent="0.25">
      <c r="V4098" s="5" t="s">
        <v>4336</v>
      </c>
      <c r="W4098" s="5">
        <v>4036</v>
      </c>
      <c r="X4098" s="2" t="s">
        <v>4336</v>
      </c>
    </row>
    <row r="4099" spans="22:24" ht="11.25" hidden="1" customHeight="1" x14ac:dyDescent="0.25">
      <c r="V4099" s="5" t="s">
        <v>2940</v>
      </c>
      <c r="W4099" s="5">
        <v>2103</v>
      </c>
      <c r="X4099" s="2" t="s">
        <v>2940</v>
      </c>
    </row>
    <row r="4100" spans="22:24" ht="11.25" hidden="1" customHeight="1" x14ac:dyDescent="0.25">
      <c r="V4100" s="5" t="s">
        <v>4283</v>
      </c>
      <c r="W4100" s="5">
        <v>4012</v>
      </c>
      <c r="X4100" s="2" t="s">
        <v>4283</v>
      </c>
    </row>
    <row r="4101" spans="22:24" ht="11.25" hidden="1" customHeight="1" x14ac:dyDescent="0.25">
      <c r="V4101" s="5" t="s">
        <v>887</v>
      </c>
      <c r="W4101" s="5">
        <v>3101</v>
      </c>
      <c r="X4101" s="2" t="s">
        <v>887</v>
      </c>
    </row>
    <row r="4102" spans="22:24" ht="11.25" hidden="1" customHeight="1" x14ac:dyDescent="0.25">
      <c r="V4102" s="5" t="s">
        <v>354</v>
      </c>
      <c r="W4102" s="5">
        <v>2122</v>
      </c>
      <c r="X4102" s="2" t="s">
        <v>354</v>
      </c>
    </row>
    <row r="4103" spans="22:24" ht="11.25" hidden="1" customHeight="1" x14ac:dyDescent="0.25">
      <c r="V4103" s="5" t="s">
        <v>2941</v>
      </c>
      <c r="W4103" s="5">
        <v>2103</v>
      </c>
      <c r="X4103" s="2" t="s">
        <v>2941</v>
      </c>
    </row>
    <row r="4104" spans="22:24" ht="11.25" hidden="1" customHeight="1" x14ac:dyDescent="0.25">
      <c r="V4104" s="5" t="s">
        <v>2543</v>
      </c>
      <c r="W4104" s="5">
        <v>2001</v>
      </c>
      <c r="X4104" s="2" t="s">
        <v>2543</v>
      </c>
    </row>
    <row r="4105" spans="22:24" ht="11.25" hidden="1" customHeight="1" x14ac:dyDescent="0.25">
      <c r="V4105" s="5" t="s">
        <v>3370</v>
      </c>
      <c r="W4105" s="5">
        <v>5001</v>
      </c>
      <c r="X4105" s="2" t="s">
        <v>3370</v>
      </c>
    </row>
    <row r="4106" spans="22:24" ht="11.25" hidden="1" customHeight="1" x14ac:dyDescent="0.25">
      <c r="V4106" s="5" t="s">
        <v>4284</v>
      </c>
      <c r="W4106" s="5">
        <v>4012</v>
      </c>
      <c r="X4106" s="2" t="s">
        <v>4284</v>
      </c>
    </row>
    <row r="4107" spans="22:24" ht="11.25" hidden="1" customHeight="1" x14ac:dyDescent="0.25">
      <c r="V4107" s="5" t="s">
        <v>1815</v>
      </c>
      <c r="W4107" s="5">
        <v>5201</v>
      </c>
      <c r="X4107" s="2" t="s">
        <v>1815</v>
      </c>
    </row>
    <row r="4108" spans="22:24" ht="11.25" hidden="1" customHeight="1" x14ac:dyDescent="0.25">
      <c r="V4108" s="5" t="s">
        <v>1052</v>
      </c>
      <c r="W4108" s="5">
        <v>3301</v>
      </c>
      <c r="X4108" s="2" t="s">
        <v>1052</v>
      </c>
    </row>
    <row r="4109" spans="22:24" ht="11.25" hidden="1" customHeight="1" x14ac:dyDescent="0.25">
      <c r="V4109" s="5" t="s">
        <v>1635</v>
      </c>
      <c r="W4109" s="5">
        <v>5030</v>
      </c>
      <c r="X4109" s="2" t="s">
        <v>1635</v>
      </c>
    </row>
    <row r="4110" spans="22:24" ht="11.25" hidden="1" customHeight="1" x14ac:dyDescent="0.25">
      <c r="V4110" s="5" t="s">
        <v>1024</v>
      </c>
      <c r="W4110" s="5">
        <v>2050</v>
      </c>
      <c r="X4110" s="2" t="s">
        <v>1024</v>
      </c>
    </row>
    <row r="4111" spans="22:24" ht="11.25" hidden="1" customHeight="1" x14ac:dyDescent="0.25">
      <c r="V4111" s="5" t="s">
        <v>1726</v>
      </c>
      <c r="W4111" s="5">
        <v>5101</v>
      </c>
      <c r="X4111" s="2" t="s">
        <v>1726</v>
      </c>
    </row>
    <row r="4112" spans="22:24" ht="11.25" hidden="1" customHeight="1" x14ac:dyDescent="0.25">
      <c r="V4112" s="5" t="s">
        <v>4285</v>
      </c>
      <c r="W4112" s="5">
        <v>4012</v>
      </c>
      <c r="X4112" s="2" t="s">
        <v>4285</v>
      </c>
    </row>
    <row r="4113" spans="22:24" ht="11.25" hidden="1" customHeight="1" x14ac:dyDescent="0.25">
      <c r="V4113" s="5" t="s">
        <v>2177</v>
      </c>
      <c r="W4113" s="5">
        <v>8001</v>
      </c>
      <c r="X4113" s="2" t="s">
        <v>2177</v>
      </c>
    </row>
    <row r="4114" spans="22:24" ht="11.25" hidden="1" customHeight="1" x14ac:dyDescent="0.25">
      <c r="V4114" s="5" t="s">
        <v>1922</v>
      </c>
      <c r="W4114" s="5">
        <v>6101</v>
      </c>
      <c r="X4114" s="2" t="s">
        <v>1922</v>
      </c>
    </row>
    <row r="4115" spans="22:24" ht="11.25" hidden="1" customHeight="1" x14ac:dyDescent="0.25">
      <c r="V4115" s="5" t="s">
        <v>2200</v>
      </c>
      <c r="W4115" s="5">
        <v>1160</v>
      </c>
      <c r="X4115" s="2" t="s">
        <v>2200</v>
      </c>
    </row>
    <row r="4116" spans="22:24" ht="11.25" hidden="1" customHeight="1" x14ac:dyDescent="0.25">
      <c r="V4116" s="5" t="s">
        <v>4286</v>
      </c>
      <c r="W4116" s="5">
        <v>4012</v>
      </c>
      <c r="X4116" s="2" t="s">
        <v>4286</v>
      </c>
    </row>
    <row r="4117" spans="22:24" ht="11.25" hidden="1" customHeight="1" x14ac:dyDescent="0.25">
      <c r="V4117" s="5" t="s">
        <v>1923</v>
      </c>
      <c r="W4117" s="5">
        <v>6101</v>
      </c>
      <c r="X4117" s="2" t="s">
        <v>1923</v>
      </c>
    </row>
    <row r="4118" spans="22:24" ht="11.25" hidden="1" customHeight="1" x14ac:dyDescent="0.25">
      <c r="V4118" s="5" t="s">
        <v>2544</v>
      </c>
      <c r="W4118" s="5">
        <v>2001</v>
      </c>
      <c r="X4118" s="2" t="s">
        <v>2544</v>
      </c>
    </row>
    <row r="4119" spans="22:24" ht="11.25" hidden="1" customHeight="1" x14ac:dyDescent="0.25">
      <c r="V4119" s="5" t="s">
        <v>3679</v>
      </c>
      <c r="W4119" s="5">
        <v>4005</v>
      </c>
      <c r="X4119" s="2" t="s">
        <v>3679</v>
      </c>
    </row>
    <row r="4120" spans="22:24" ht="11.25" hidden="1" customHeight="1" x14ac:dyDescent="0.25">
      <c r="V4120" s="5" t="s">
        <v>2810</v>
      </c>
      <c r="W4120" s="5">
        <v>2101</v>
      </c>
      <c r="X4120" s="2" t="s">
        <v>2810</v>
      </c>
    </row>
    <row r="4121" spans="22:24" ht="11.25" hidden="1" customHeight="1" x14ac:dyDescent="0.25">
      <c r="V4121" s="5" t="s">
        <v>807</v>
      </c>
      <c r="W4121" s="5">
        <v>3050</v>
      </c>
      <c r="X4121" s="2" t="s">
        <v>807</v>
      </c>
    </row>
    <row r="4122" spans="22:24" ht="11.25" hidden="1" customHeight="1" x14ac:dyDescent="0.25">
      <c r="V4122" s="5" t="s">
        <v>3712</v>
      </c>
      <c r="W4122" s="5">
        <v>1236</v>
      </c>
      <c r="X4122" s="2" t="s">
        <v>3712</v>
      </c>
    </row>
    <row r="4123" spans="22:24" ht="11.25" hidden="1" customHeight="1" x14ac:dyDescent="0.25">
      <c r="V4123" s="5" t="s">
        <v>2545</v>
      </c>
      <c r="W4123" s="5">
        <v>2001</v>
      </c>
      <c r="X4123" s="2" t="s">
        <v>2545</v>
      </c>
    </row>
    <row r="4124" spans="22:24" ht="11.25" hidden="1" customHeight="1" x14ac:dyDescent="0.25">
      <c r="V4124" s="5" t="s">
        <v>4287</v>
      </c>
      <c r="W4124" s="5">
        <v>4012</v>
      </c>
      <c r="X4124" s="2" t="s">
        <v>4287</v>
      </c>
    </row>
    <row r="4125" spans="22:24" ht="11.25" hidden="1" customHeight="1" x14ac:dyDescent="0.25">
      <c r="V4125" s="5" t="s">
        <v>985</v>
      </c>
      <c r="W4125" s="5">
        <v>7001</v>
      </c>
      <c r="X4125" s="2" t="s">
        <v>985</v>
      </c>
    </row>
    <row r="4126" spans="22:24" ht="11.25" hidden="1" customHeight="1" x14ac:dyDescent="0.25">
      <c r="V4126" s="5" t="s">
        <v>2546</v>
      </c>
      <c r="W4126" s="5">
        <v>2001</v>
      </c>
      <c r="X4126" s="2" t="s">
        <v>2546</v>
      </c>
    </row>
    <row r="4127" spans="22:24" ht="11.25" hidden="1" customHeight="1" x14ac:dyDescent="0.25">
      <c r="V4127" s="5" t="s">
        <v>1053</v>
      </c>
      <c r="W4127" s="5">
        <v>3301</v>
      </c>
      <c r="X4127" s="2" t="s">
        <v>1053</v>
      </c>
    </row>
    <row r="4128" spans="22:24" ht="11.25" hidden="1" customHeight="1" x14ac:dyDescent="0.25">
      <c r="V4128" s="5" t="s">
        <v>2942</v>
      </c>
      <c r="W4128" s="5">
        <v>2103</v>
      </c>
      <c r="X4128" s="2" t="s">
        <v>2942</v>
      </c>
    </row>
    <row r="4129" spans="22:24" ht="11.25" hidden="1" customHeight="1" x14ac:dyDescent="0.25">
      <c r="V4129" s="5" t="s">
        <v>2943</v>
      </c>
      <c r="W4129" s="5">
        <v>2103</v>
      </c>
      <c r="X4129" s="2" t="s">
        <v>2943</v>
      </c>
    </row>
    <row r="4130" spans="22:24" ht="11.25" hidden="1" customHeight="1" x14ac:dyDescent="0.25">
      <c r="V4130" s="5" t="s">
        <v>1987</v>
      </c>
      <c r="W4130" s="5">
        <v>6164</v>
      </c>
      <c r="X4130" s="2" t="s">
        <v>1987</v>
      </c>
    </row>
    <row r="4131" spans="22:24" ht="11.25" hidden="1" customHeight="1" x14ac:dyDescent="0.25">
      <c r="V4131" s="5" t="s">
        <v>1991</v>
      </c>
      <c r="W4131" s="5">
        <v>6168</v>
      </c>
      <c r="X4131" s="2" t="s">
        <v>1991</v>
      </c>
    </row>
    <row r="4132" spans="22:24" ht="11.25" hidden="1" customHeight="1" x14ac:dyDescent="0.25">
      <c r="V4132" s="5" t="s">
        <v>3713</v>
      </c>
      <c r="W4132" s="5">
        <v>1236</v>
      </c>
      <c r="X4132" s="2" t="s">
        <v>3713</v>
      </c>
    </row>
    <row r="4133" spans="22:24" ht="11.25" hidden="1" customHeight="1" x14ac:dyDescent="0.25">
      <c r="V4133" s="5" t="s">
        <v>1636</v>
      </c>
      <c r="W4133" s="5">
        <v>5030</v>
      </c>
      <c r="X4133" s="2" t="s">
        <v>1636</v>
      </c>
    </row>
    <row r="4134" spans="22:24" ht="11.25" hidden="1" customHeight="1" x14ac:dyDescent="0.25">
      <c r="V4134" s="5" t="s">
        <v>2397</v>
      </c>
      <c r="W4134" s="5">
        <v>3009</v>
      </c>
      <c r="X4134" s="2" t="s">
        <v>2397</v>
      </c>
    </row>
    <row r="4135" spans="22:24" ht="11.25" hidden="1" customHeight="1" x14ac:dyDescent="0.25">
      <c r="V4135" s="5" t="s">
        <v>1983</v>
      </c>
      <c r="W4135" s="5">
        <v>6160</v>
      </c>
      <c r="X4135" s="2" t="s">
        <v>1983</v>
      </c>
    </row>
    <row r="4136" spans="22:24" ht="11.25" hidden="1" customHeight="1" x14ac:dyDescent="0.25">
      <c r="V4136" s="5" t="s">
        <v>1727</v>
      </c>
      <c r="W4136" s="5">
        <v>5101</v>
      </c>
      <c r="X4136" s="2" t="s">
        <v>1727</v>
      </c>
    </row>
    <row r="4137" spans="22:24" ht="11.25" hidden="1" customHeight="1" x14ac:dyDescent="0.25">
      <c r="V4137" s="5" t="s">
        <v>4288</v>
      </c>
      <c r="W4137" s="5">
        <v>4012</v>
      </c>
      <c r="X4137" s="2" t="s">
        <v>4288</v>
      </c>
    </row>
    <row r="4138" spans="22:24" ht="11.25" hidden="1" customHeight="1" x14ac:dyDescent="0.25">
      <c r="V4138" s="5" t="s">
        <v>1964</v>
      </c>
      <c r="W4138" s="5">
        <v>6150</v>
      </c>
      <c r="X4138" s="2" t="s">
        <v>1964</v>
      </c>
    </row>
    <row r="4139" spans="22:24" ht="11.25" hidden="1" customHeight="1" x14ac:dyDescent="0.25">
      <c r="V4139" s="5" t="s">
        <v>4412</v>
      </c>
      <c r="W4139" s="5">
        <v>4101</v>
      </c>
      <c r="X4139" s="2" t="s">
        <v>4412</v>
      </c>
    </row>
    <row r="4140" spans="22:24" ht="11.25" hidden="1" customHeight="1" x14ac:dyDescent="0.25">
      <c r="V4140" s="5" t="s">
        <v>1965</v>
      </c>
      <c r="W4140" s="5">
        <v>6150</v>
      </c>
      <c r="X4140" s="2" t="s">
        <v>1965</v>
      </c>
    </row>
    <row r="4141" spans="22:24" ht="11.25" hidden="1" customHeight="1" x14ac:dyDescent="0.25">
      <c r="V4141" s="5" t="s">
        <v>819</v>
      </c>
      <c r="W4141" s="5">
        <v>3054</v>
      </c>
      <c r="X4141" s="2" t="s">
        <v>819</v>
      </c>
    </row>
    <row r="4142" spans="22:24" ht="11.25" hidden="1" customHeight="1" x14ac:dyDescent="0.25">
      <c r="V4142" s="5" t="s">
        <v>2547</v>
      </c>
      <c r="W4142" s="5">
        <v>2001</v>
      </c>
      <c r="X4142" s="2" t="s">
        <v>2547</v>
      </c>
    </row>
    <row r="4143" spans="22:24" ht="11.25" hidden="1" customHeight="1" x14ac:dyDescent="0.25">
      <c r="V4143" s="5" t="s">
        <v>3371</v>
      </c>
      <c r="W4143" s="5">
        <v>5001</v>
      </c>
      <c r="X4143" s="2" t="s">
        <v>3371</v>
      </c>
    </row>
    <row r="4144" spans="22:24" ht="11.25" hidden="1" customHeight="1" x14ac:dyDescent="0.25">
      <c r="V4144" s="5" t="s">
        <v>1728</v>
      </c>
      <c r="W4144" s="5">
        <v>5101</v>
      </c>
      <c r="X4144" s="2" t="s">
        <v>1728</v>
      </c>
    </row>
    <row r="4145" spans="22:24" ht="11.25" hidden="1" customHeight="1" x14ac:dyDescent="0.25">
      <c r="V4145" s="5" t="s">
        <v>2316</v>
      </c>
      <c r="W4145" s="5">
        <v>2301</v>
      </c>
      <c r="X4145" s="2" t="s">
        <v>2316</v>
      </c>
    </row>
    <row r="4146" spans="22:24" ht="11.25" hidden="1" customHeight="1" x14ac:dyDescent="0.25">
      <c r="V4146" s="5" t="s">
        <v>3222</v>
      </c>
      <c r="W4146" s="5">
        <v>6301</v>
      </c>
      <c r="X4146" s="2" t="s">
        <v>3222</v>
      </c>
    </row>
    <row r="4147" spans="22:24" ht="11.25" hidden="1" customHeight="1" x14ac:dyDescent="0.25">
      <c r="V4147" s="5" t="s">
        <v>1816</v>
      </c>
      <c r="W4147" s="5">
        <v>5201</v>
      </c>
      <c r="X4147" s="2" t="s">
        <v>1816</v>
      </c>
    </row>
    <row r="4148" spans="22:24" ht="11.25" hidden="1" customHeight="1" x14ac:dyDescent="0.25">
      <c r="V4148" s="5" t="s">
        <v>219</v>
      </c>
      <c r="W4148" s="5">
        <v>2107</v>
      </c>
      <c r="X4148" s="2" t="s">
        <v>219</v>
      </c>
    </row>
    <row r="4149" spans="22:24" ht="11.25" hidden="1" customHeight="1" x14ac:dyDescent="0.25">
      <c r="V4149" s="5" t="s">
        <v>3372</v>
      </c>
      <c r="W4149" s="5">
        <v>5001</v>
      </c>
      <c r="X4149" s="2" t="s">
        <v>3372</v>
      </c>
    </row>
    <row r="4150" spans="22:24" ht="11.25" hidden="1" customHeight="1" x14ac:dyDescent="0.25">
      <c r="V4150" s="5" t="s">
        <v>1817</v>
      </c>
      <c r="W4150" s="5">
        <v>5201</v>
      </c>
      <c r="X4150" s="2" t="s">
        <v>1817</v>
      </c>
    </row>
    <row r="4151" spans="22:24" ht="11.25" hidden="1" customHeight="1" x14ac:dyDescent="0.25">
      <c r="V4151" s="5" t="s">
        <v>4289</v>
      </c>
      <c r="W4151" s="5">
        <v>4012</v>
      </c>
      <c r="X4151" s="2" t="s">
        <v>4289</v>
      </c>
    </row>
    <row r="4152" spans="22:24" ht="11.25" hidden="1" customHeight="1" x14ac:dyDescent="0.25">
      <c r="V4152" s="5" t="s">
        <v>2548</v>
      </c>
      <c r="W4152" s="5">
        <v>2001</v>
      </c>
      <c r="X4152" s="2" t="s">
        <v>2548</v>
      </c>
    </row>
    <row r="4153" spans="22:24" ht="11.25" hidden="1" customHeight="1" x14ac:dyDescent="0.25">
      <c r="V4153" s="5" t="s">
        <v>3262</v>
      </c>
      <c r="W4153" s="5">
        <v>6401</v>
      </c>
      <c r="X4153" s="2" t="s">
        <v>3262</v>
      </c>
    </row>
    <row r="4154" spans="22:24" ht="11.25" hidden="1" customHeight="1" x14ac:dyDescent="0.25">
      <c r="V4154" s="5" t="s">
        <v>355</v>
      </c>
      <c r="W4154" s="5">
        <v>2122</v>
      </c>
      <c r="X4154" s="2" t="s">
        <v>355</v>
      </c>
    </row>
    <row r="4155" spans="22:24" ht="11.25" hidden="1" customHeight="1" x14ac:dyDescent="0.25">
      <c r="V4155" s="5" t="s">
        <v>1924</v>
      </c>
      <c r="W4155" s="5">
        <v>6101</v>
      </c>
      <c r="X4155" s="2" t="s">
        <v>1924</v>
      </c>
    </row>
    <row r="4156" spans="22:24" ht="11.25" hidden="1" customHeight="1" x14ac:dyDescent="0.25">
      <c r="V4156" s="5" t="s">
        <v>4290</v>
      </c>
      <c r="W4156" s="5">
        <v>4012</v>
      </c>
      <c r="X4156" s="2" t="s">
        <v>4290</v>
      </c>
    </row>
    <row r="4157" spans="22:24" ht="11.25" hidden="1" customHeight="1" x14ac:dyDescent="0.25">
      <c r="V4157" s="5" t="s">
        <v>250</v>
      </c>
      <c r="W4157" s="5">
        <v>2115</v>
      </c>
      <c r="X4157" s="2" t="s">
        <v>250</v>
      </c>
    </row>
    <row r="4158" spans="22:24" ht="11.25" hidden="1" customHeight="1" x14ac:dyDescent="0.25">
      <c r="V4158" s="5" t="s">
        <v>2549</v>
      </c>
      <c r="W4158" s="5">
        <v>2001</v>
      </c>
      <c r="X4158" s="2" t="s">
        <v>2549</v>
      </c>
    </row>
    <row r="4159" spans="22:24" ht="11.25" hidden="1" customHeight="1" x14ac:dyDescent="0.25">
      <c r="V4159" s="5" t="s">
        <v>2178</v>
      </c>
      <c r="W4159" s="5">
        <v>8001</v>
      </c>
      <c r="X4159" s="2" t="s">
        <v>2178</v>
      </c>
    </row>
    <row r="4160" spans="22:24" ht="11.25" hidden="1" customHeight="1" x14ac:dyDescent="0.25">
      <c r="V4160" s="5" t="s">
        <v>1637</v>
      </c>
      <c r="W4160" s="5">
        <v>5030</v>
      </c>
      <c r="X4160" s="2" t="s">
        <v>1637</v>
      </c>
    </row>
    <row r="4161" spans="22:24" ht="11.25" hidden="1" customHeight="1" x14ac:dyDescent="0.25">
      <c r="V4161" s="5" t="s">
        <v>282</v>
      </c>
      <c r="W4161" s="5">
        <v>2119</v>
      </c>
      <c r="X4161" s="2" t="s">
        <v>282</v>
      </c>
    </row>
    <row r="4162" spans="22:24" ht="11.25" hidden="1" customHeight="1" x14ac:dyDescent="0.25">
      <c r="V4162" s="5" t="s">
        <v>713</v>
      </c>
      <c r="W4162" s="5">
        <v>1220</v>
      </c>
      <c r="X4162" s="2" t="s">
        <v>713</v>
      </c>
    </row>
    <row r="4163" spans="22:24" ht="11.25" hidden="1" customHeight="1" x14ac:dyDescent="0.25">
      <c r="V4163" s="5" t="s">
        <v>3561</v>
      </c>
      <c r="W4163" s="5">
        <v>1000</v>
      </c>
      <c r="X4163" s="2" t="s">
        <v>3561</v>
      </c>
    </row>
    <row r="4164" spans="22:24" ht="11.25" hidden="1" customHeight="1" x14ac:dyDescent="0.25">
      <c r="V4164" s="5" t="s">
        <v>2550</v>
      </c>
      <c r="W4164" s="5">
        <v>2001</v>
      </c>
      <c r="X4164" s="2" t="s">
        <v>2550</v>
      </c>
    </row>
    <row r="4165" spans="22:24" ht="11.25" hidden="1" customHeight="1" x14ac:dyDescent="0.25">
      <c r="V4165" s="5" t="s">
        <v>2551</v>
      </c>
      <c r="W4165" s="5">
        <v>2001</v>
      </c>
      <c r="X4165" s="2" t="s">
        <v>2551</v>
      </c>
    </row>
    <row r="4166" spans="22:24" ht="11.25" hidden="1" customHeight="1" x14ac:dyDescent="0.25">
      <c r="V4166" s="5" t="s">
        <v>2552</v>
      </c>
      <c r="W4166" s="5">
        <v>2001</v>
      </c>
      <c r="X4166" s="2" t="s">
        <v>2552</v>
      </c>
    </row>
    <row r="4167" spans="22:24" ht="11.25" hidden="1" customHeight="1" x14ac:dyDescent="0.25">
      <c r="V4167" s="5" t="s">
        <v>3619</v>
      </c>
      <c r="W4167" s="5">
        <v>1010</v>
      </c>
      <c r="X4167" s="2" t="s">
        <v>3619</v>
      </c>
    </row>
    <row r="4168" spans="22:24" ht="11.25" hidden="1" customHeight="1" x14ac:dyDescent="0.25">
      <c r="V4168" s="5" t="s">
        <v>918</v>
      </c>
      <c r="W4168" s="5">
        <v>3110</v>
      </c>
      <c r="X4168" s="2" t="s">
        <v>918</v>
      </c>
    </row>
    <row r="4169" spans="22:24" ht="11.25" hidden="1" customHeight="1" x14ac:dyDescent="0.25">
      <c r="V4169" s="5" t="s">
        <v>3388</v>
      </c>
      <c r="W4169" s="5">
        <v>3211</v>
      </c>
      <c r="X4169" s="2" t="s">
        <v>3388</v>
      </c>
    </row>
    <row r="4170" spans="22:24" ht="11.25" hidden="1" customHeight="1" x14ac:dyDescent="0.25">
      <c r="V4170" s="5" t="s">
        <v>3141</v>
      </c>
      <c r="W4170" s="5">
        <v>6201</v>
      </c>
      <c r="X4170" s="2" t="s">
        <v>3141</v>
      </c>
    </row>
    <row r="4171" spans="22:24" ht="11.25" hidden="1" customHeight="1" x14ac:dyDescent="0.25">
      <c r="V4171" s="5" t="s">
        <v>3028</v>
      </c>
      <c r="W4171" s="5">
        <v>6001</v>
      </c>
      <c r="X4171" s="2" t="s">
        <v>3028</v>
      </c>
    </row>
    <row r="4172" spans="22:24" ht="11.25" hidden="1" customHeight="1" x14ac:dyDescent="0.25">
      <c r="V4172" s="5" t="s">
        <v>3882</v>
      </c>
      <c r="W4172" s="5">
        <v>1050</v>
      </c>
      <c r="X4172" s="2" t="s">
        <v>3882</v>
      </c>
    </row>
    <row r="4173" spans="22:24" ht="11.25" hidden="1" customHeight="1" x14ac:dyDescent="0.25">
      <c r="V4173" s="5" t="s">
        <v>2317</v>
      </c>
      <c r="W4173" s="5">
        <v>2301</v>
      </c>
      <c r="X4173" s="2" t="s">
        <v>2317</v>
      </c>
    </row>
    <row r="4174" spans="22:24" ht="11.25" hidden="1" customHeight="1" x14ac:dyDescent="0.25">
      <c r="V4174" s="5" t="s">
        <v>1631</v>
      </c>
      <c r="W4174" s="5">
        <v>5022</v>
      </c>
      <c r="X4174" s="2" t="s">
        <v>1631</v>
      </c>
    </row>
    <row r="4175" spans="22:24" ht="11.25" hidden="1" customHeight="1" x14ac:dyDescent="0.25">
      <c r="V4175" s="5" t="s">
        <v>888</v>
      </c>
      <c r="W4175" s="5">
        <v>3101</v>
      </c>
      <c r="X4175" s="2" t="s">
        <v>888</v>
      </c>
    </row>
    <row r="4176" spans="22:24" ht="11.25" hidden="1" customHeight="1" x14ac:dyDescent="0.25">
      <c r="V4176" s="5" t="s">
        <v>356</v>
      </c>
      <c r="W4176" s="5">
        <v>2122</v>
      </c>
      <c r="X4176" s="2" t="s">
        <v>356</v>
      </c>
    </row>
    <row r="4177" spans="22:24" ht="11.25" hidden="1" customHeight="1" x14ac:dyDescent="0.25">
      <c r="V4177" s="5" t="s">
        <v>2553</v>
      </c>
      <c r="W4177" s="5">
        <v>2001</v>
      </c>
      <c r="X4177" s="2" t="s">
        <v>2553</v>
      </c>
    </row>
    <row r="4178" spans="22:24" ht="11.25" hidden="1" customHeight="1" x14ac:dyDescent="0.25">
      <c r="V4178" s="5" t="s">
        <v>936</v>
      </c>
      <c r="W4178" s="5">
        <v>3135</v>
      </c>
      <c r="X4178" s="2" t="s">
        <v>936</v>
      </c>
    </row>
    <row r="4179" spans="22:24" ht="11.25" hidden="1" customHeight="1" x14ac:dyDescent="0.25">
      <c r="V4179" s="5" t="s">
        <v>268</v>
      </c>
      <c r="W4179" s="5">
        <v>2118</v>
      </c>
      <c r="X4179" s="2" t="s">
        <v>268</v>
      </c>
    </row>
    <row r="4180" spans="22:24" ht="11.25" hidden="1" customHeight="1" x14ac:dyDescent="0.25">
      <c r="V4180" s="5" t="s">
        <v>1840</v>
      </c>
      <c r="W4180" s="5">
        <v>5224</v>
      </c>
      <c r="X4180" s="2" t="s">
        <v>1840</v>
      </c>
    </row>
    <row r="4181" spans="22:24" ht="11.25" hidden="1" customHeight="1" x14ac:dyDescent="0.25">
      <c r="V4181" s="5" t="s">
        <v>4413</v>
      </c>
      <c r="W4181" s="5">
        <v>4101</v>
      </c>
      <c r="X4181" s="2" t="s">
        <v>4413</v>
      </c>
    </row>
    <row r="4182" spans="22:24" ht="11.25" hidden="1" customHeight="1" x14ac:dyDescent="0.25">
      <c r="V4182" s="5" t="s">
        <v>1835</v>
      </c>
      <c r="W4182" s="5">
        <v>5216</v>
      </c>
      <c r="X4182" s="2" t="s">
        <v>1835</v>
      </c>
    </row>
    <row r="4183" spans="22:24" ht="11.25" hidden="1" customHeight="1" x14ac:dyDescent="0.25">
      <c r="V4183" s="5" t="s">
        <v>3263</v>
      </c>
      <c r="W4183" s="5">
        <v>6401</v>
      </c>
      <c r="X4183" s="2" t="s">
        <v>3263</v>
      </c>
    </row>
    <row r="4184" spans="22:24" ht="11.25" hidden="1" customHeight="1" x14ac:dyDescent="0.25">
      <c r="V4184" s="5" t="s">
        <v>1729</v>
      </c>
      <c r="W4184" s="5">
        <v>5101</v>
      </c>
      <c r="X4184" s="2" t="s">
        <v>1729</v>
      </c>
    </row>
    <row r="4185" spans="22:24" ht="11.25" hidden="1" customHeight="1" x14ac:dyDescent="0.25">
      <c r="V4185" s="5" t="s">
        <v>2179</v>
      </c>
      <c r="W4185" s="5">
        <v>8001</v>
      </c>
      <c r="X4185" s="2" t="s">
        <v>2179</v>
      </c>
    </row>
    <row r="4186" spans="22:24" ht="11.25" hidden="1" customHeight="1" x14ac:dyDescent="0.25">
      <c r="V4186" s="5" t="s">
        <v>3389</v>
      </c>
      <c r="W4186" s="5">
        <v>3214</v>
      </c>
      <c r="X4186" s="2" t="s">
        <v>3389</v>
      </c>
    </row>
    <row r="4187" spans="22:24" ht="11.25" hidden="1" customHeight="1" x14ac:dyDescent="0.25">
      <c r="V4187" s="5" t="s">
        <v>220</v>
      </c>
      <c r="W4187" s="5">
        <v>2107</v>
      </c>
      <c r="X4187" s="2" t="s">
        <v>220</v>
      </c>
    </row>
    <row r="4188" spans="22:24" ht="11.25" hidden="1" customHeight="1" x14ac:dyDescent="0.25">
      <c r="V4188" s="5" t="s">
        <v>221</v>
      </c>
      <c r="W4188" s="5">
        <v>2107</v>
      </c>
      <c r="X4188" s="2" t="s">
        <v>221</v>
      </c>
    </row>
    <row r="4189" spans="22:24" ht="11.25" hidden="1" customHeight="1" x14ac:dyDescent="0.25">
      <c r="V4189" s="5" t="s">
        <v>3948</v>
      </c>
      <c r="W4189" s="5">
        <v>7101</v>
      </c>
      <c r="X4189" s="2" t="s">
        <v>3948</v>
      </c>
    </row>
    <row r="4190" spans="22:24" ht="11.25" hidden="1" customHeight="1" x14ac:dyDescent="0.25">
      <c r="V4190" s="5" t="s">
        <v>3373</v>
      </c>
      <c r="W4190" s="5">
        <v>5001</v>
      </c>
      <c r="X4190" s="2" t="s">
        <v>3373</v>
      </c>
    </row>
    <row r="4191" spans="22:24" ht="11.25" hidden="1" customHeight="1" x14ac:dyDescent="0.25">
      <c r="V4191" s="5" t="s">
        <v>3620</v>
      </c>
      <c r="W4191" s="5">
        <v>1010</v>
      </c>
      <c r="X4191" s="2" t="s">
        <v>3620</v>
      </c>
    </row>
    <row r="4192" spans="22:24" ht="11.25" hidden="1" customHeight="1" x14ac:dyDescent="0.25">
      <c r="V4192" s="5" t="s">
        <v>3620</v>
      </c>
      <c r="W4192" s="5">
        <v>2101</v>
      </c>
      <c r="X4192" s="2" t="s">
        <v>3620</v>
      </c>
    </row>
    <row r="4193" spans="22:24" ht="11.25" hidden="1" customHeight="1" x14ac:dyDescent="0.25">
      <c r="V4193" s="5" t="s">
        <v>3504</v>
      </c>
      <c r="W4193" s="5">
        <v>6201</v>
      </c>
      <c r="X4193" s="2" t="s">
        <v>3504</v>
      </c>
    </row>
    <row r="4194" spans="22:24" ht="11.25" hidden="1" customHeight="1" x14ac:dyDescent="0.25">
      <c r="V4194" s="5" t="s">
        <v>2554</v>
      </c>
      <c r="W4194" s="5">
        <v>2001</v>
      </c>
      <c r="X4194" s="2" t="s">
        <v>2554</v>
      </c>
    </row>
    <row r="4195" spans="22:24" ht="11.25" hidden="1" customHeight="1" x14ac:dyDescent="0.25">
      <c r="V4195" s="5" t="s">
        <v>3621</v>
      </c>
      <c r="W4195" s="5">
        <v>1010</v>
      </c>
      <c r="X4195" s="2" t="s">
        <v>3621</v>
      </c>
    </row>
    <row r="4196" spans="22:24" ht="11.25" hidden="1" customHeight="1" x14ac:dyDescent="0.25">
      <c r="V4196" s="5" t="s">
        <v>30</v>
      </c>
      <c r="W4196" s="5">
        <v>3201</v>
      </c>
      <c r="X4196" s="2" t="s">
        <v>30</v>
      </c>
    </row>
    <row r="4197" spans="22:24" ht="11.25" hidden="1" customHeight="1" x14ac:dyDescent="0.25">
      <c r="V4197" s="5" t="s">
        <v>3840</v>
      </c>
      <c r="W4197" s="5">
        <v>1040</v>
      </c>
      <c r="X4197" s="2" t="s">
        <v>3840</v>
      </c>
    </row>
    <row r="4198" spans="22:24" ht="11.25" hidden="1" customHeight="1" x14ac:dyDescent="0.25">
      <c r="V4198" s="5" t="s">
        <v>3841</v>
      </c>
      <c r="W4198" s="5">
        <v>1040</v>
      </c>
      <c r="X4198" s="2" t="s">
        <v>3841</v>
      </c>
    </row>
    <row r="4199" spans="22:24" ht="11.25" hidden="1" customHeight="1" x14ac:dyDescent="0.25">
      <c r="V4199" s="5" t="s">
        <v>1925</v>
      </c>
      <c r="W4199" s="5">
        <v>6101</v>
      </c>
      <c r="X4199" s="2" t="s">
        <v>1925</v>
      </c>
    </row>
    <row r="4200" spans="22:24" ht="11.25" hidden="1" customHeight="1" x14ac:dyDescent="0.25">
      <c r="V4200" s="5" t="s">
        <v>2259</v>
      </c>
      <c r="W4200" s="5">
        <v>1204</v>
      </c>
      <c r="X4200" s="2" t="s">
        <v>2259</v>
      </c>
    </row>
    <row r="4201" spans="22:24" ht="11.25" hidden="1" customHeight="1" x14ac:dyDescent="0.25">
      <c r="V4201" s="5" t="s">
        <v>3165</v>
      </c>
      <c r="W4201" s="5">
        <v>6219</v>
      </c>
      <c r="X4201" s="2" t="s">
        <v>3165</v>
      </c>
    </row>
    <row r="4202" spans="22:24" ht="11.25" hidden="1" customHeight="1" x14ac:dyDescent="0.25">
      <c r="V4202" s="5" t="s">
        <v>3170</v>
      </c>
      <c r="W4202" s="5">
        <v>6225</v>
      </c>
      <c r="X4202" s="2" t="s">
        <v>3170</v>
      </c>
    </row>
    <row r="4203" spans="22:24" ht="11.25" hidden="1" customHeight="1" x14ac:dyDescent="0.25">
      <c r="V4203" s="5" t="s">
        <v>2258</v>
      </c>
      <c r="W4203" s="5">
        <v>1204</v>
      </c>
      <c r="X4203" s="2" t="s">
        <v>2258</v>
      </c>
    </row>
    <row r="4204" spans="22:24" ht="11.25" hidden="1" customHeight="1" x14ac:dyDescent="0.25">
      <c r="V4204" s="5" t="s">
        <v>1941</v>
      </c>
      <c r="W4204" s="5">
        <v>6110</v>
      </c>
      <c r="X4204" s="2" t="s">
        <v>1941</v>
      </c>
    </row>
    <row r="4205" spans="22:24" ht="11.25" hidden="1" customHeight="1" x14ac:dyDescent="0.25">
      <c r="V4205" s="5" t="s">
        <v>1610</v>
      </c>
      <c r="W4205" s="5">
        <v>5007</v>
      </c>
      <c r="X4205" s="2" t="s">
        <v>1610</v>
      </c>
    </row>
    <row r="4206" spans="22:24" ht="11.25" hidden="1" customHeight="1" x14ac:dyDescent="0.25">
      <c r="V4206" s="5" t="s">
        <v>702</v>
      </c>
      <c r="W4206" s="5">
        <v>1215</v>
      </c>
      <c r="X4206" s="2" t="s">
        <v>702</v>
      </c>
    </row>
    <row r="4207" spans="22:24" ht="11.25" hidden="1" customHeight="1" x14ac:dyDescent="0.25">
      <c r="V4207" s="5" t="s">
        <v>1818</v>
      </c>
      <c r="W4207" s="5">
        <v>5201</v>
      </c>
      <c r="X4207" s="2" t="s">
        <v>1818</v>
      </c>
    </row>
    <row r="4208" spans="22:24" ht="11.25" hidden="1" customHeight="1" x14ac:dyDescent="0.25">
      <c r="V4208" s="5" t="s">
        <v>4414</v>
      </c>
      <c r="W4208" s="5">
        <v>4101</v>
      </c>
      <c r="X4208" s="2" t="s">
        <v>4414</v>
      </c>
    </row>
    <row r="4209" spans="22:24" ht="11.25" hidden="1" customHeight="1" x14ac:dyDescent="0.25">
      <c r="V4209" s="5" t="s">
        <v>3223</v>
      </c>
      <c r="W4209" s="5">
        <v>6301</v>
      </c>
      <c r="X4209" s="2" t="s">
        <v>3223</v>
      </c>
    </row>
    <row r="4210" spans="22:24" ht="11.25" hidden="1" customHeight="1" x14ac:dyDescent="0.25">
      <c r="V4210" s="5" t="s">
        <v>4291</v>
      </c>
      <c r="W4210" s="5">
        <v>4012</v>
      </c>
      <c r="X4210" s="2" t="s">
        <v>4291</v>
      </c>
    </row>
    <row r="4211" spans="22:24" ht="11.25" hidden="1" customHeight="1" x14ac:dyDescent="0.25">
      <c r="V4211" s="5" t="s">
        <v>4292</v>
      </c>
      <c r="W4211" s="5">
        <v>4012</v>
      </c>
      <c r="X4211" s="2" t="s">
        <v>4292</v>
      </c>
    </row>
    <row r="4212" spans="22:24" ht="11.25" hidden="1" customHeight="1" x14ac:dyDescent="0.25">
      <c r="V4212" s="5" t="s">
        <v>3622</v>
      </c>
      <c r="W4212" s="5">
        <v>1010</v>
      </c>
      <c r="X4212" s="2" t="s">
        <v>3622</v>
      </c>
    </row>
    <row r="4213" spans="22:24" ht="11.25" hidden="1" customHeight="1" x14ac:dyDescent="0.25">
      <c r="V4213" s="5" t="s">
        <v>1390</v>
      </c>
      <c r="W4213" s="5">
        <v>1073</v>
      </c>
      <c r="X4213" s="2" t="s">
        <v>1390</v>
      </c>
    </row>
    <row r="4214" spans="22:24" ht="11.25" hidden="1" customHeight="1" x14ac:dyDescent="0.25">
      <c r="V4214" s="5" t="s">
        <v>3505</v>
      </c>
      <c r="W4214" s="5">
        <v>2001</v>
      </c>
      <c r="X4214" s="2" t="s">
        <v>3505</v>
      </c>
    </row>
    <row r="4215" spans="22:24" ht="11.25" hidden="1" customHeight="1" x14ac:dyDescent="0.25">
      <c r="V4215" s="5" t="s">
        <v>2555</v>
      </c>
      <c r="W4215" s="5">
        <v>2001</v>
      </c>
      <c r="X4215" s="2" t="s">
        <v>2555</v>
      </c>
    </row>
    <row r="4216" spans="22:24" ht="11.25" hidden="1" customHeight="1" x14ac:dyDescent="0.25">
      <c r="V4216" s="5" t="s">
        <v>2556</v>
      </c>
      <c r="W4216" s="5">
        <v>2001</v>
      </c>
      <c r="X4216" s="2" t="s">
        <v>2556</v>
      </c>
    </row>
    <row r="4217" spans="22:24" ht="11.25" hidden="1" customHeight="1" x14ac:dyDescent="0.25">
      <c r="V4217" s="5" t="s">
        <v>2557</v>
      </c>
      <c r="W4217" s="5">
        <v>2001</v>
      </c>
      <c r="X4217" s="2" t="s">
        <v>2557</v>
      </c>
    </row>
    <row r="4218" spans="22:24" ht="11.25" hidden="1" customHeight="1" x14ac:dyDescent="0.25">
      <c r="V4218" s="5" t="s">
        <v>986</v>
      </c>
      <c r="W4218" s="5">
        <v>7001</v>
      </c>
      <c r="X4218" s="2" t="s">
        <v>986</v>
      </c>
    </row>
    <row r="4219" spans="22:24" ht="11.25" hidden="1" customHeight="1" x14ac:dyDescent="0.25">
      <c r="V4219" s="5" t="s">
        <v>408</v>
      </c>
      <c r="W4219" s="5">
        <v>2201</v>
      </c>
      <c r="X4219" s="2" t="s">
        <v>408</v>
      </c>
    </row>
    <row r="4220" spans="22:24" ht="11.25" hidden="1" customHeight="1" x14ac:dyDescent="0.25">
      <c r="V4220" s="5" t="s">
        <v>2944</v>
      </c>
      <c r="W4220" s="5">
        <v>2103</v>
      </c>
      <c r="X4220" s="2" t="s">
        <v>2944</v>
      </c>
    </row>
    <row r="4221" spans="22:24" ht="11.25" hidden="1" customHeight="1" x14ac:dyDescent="0.25">
      <c r="V4221" s="5" t="s">
        <v>251</v>
      </c>
      <c r="W4221" s="5">
        <v>2115</v>
      </c>
      <c r="X4221" s="2" t="s">
        <v>251</v>
      </c>
    </row>
    <row r="4222" spans="22:24" ht="11.25" hidden="1" customHeight="1" x14ac:dyDescent="0.25">
      <c r="V4222" s="5" t="s">
        <v>3949</v>
      </c>
      <c r="W4222" s="5">
        <v>7101</v>
      </c>
      <c r="X4222" s="2" t="s">
        <v>3949</v>
      </c>
    </row>
    <row r="4223" spans="22:24" ht="11.25" hidden="1" customHeight="1" x14ac:dyDescent="0.25">
      <c r="V4223" s="5" t="s">
        <v>4293</v>
      </c>
      <c r="W4223" s="5">
        <v>4012</v>
      </c>
      <c r="X4223" s="2" t="s">
        <v>4293</v>
      </c>
    </row>
    <row r="4224" spans="22:24" ht="11.25" hidden="1" customHeight="1" x14ac:dyDescent="0.25">
      <c r="V4224" s="5" t="s">
        <v>2358</v>
      </c>
      <c r="W4224" s="5">
        <v>2338</v>
      </c>
      <c r="X4224" s="2" t="s">
        <v>2358</v>
      </c>
    </row>
    <row r="4225" spans="22:24" ht="11.25" hidden="1" customHeight="1" x14ac:dyDescent="0.25">
      <c r="V4225" s="5" t="s">
        <v>2359</v>
      </c>
      <c r="W4225" s="5">
        <v>2338</v>
      </c>
      <c r="X4225" s="2" t="s">
        <v>2359</v>
      </c>
    </row>
    <row r="4226" spans="22:24" ht="11.25" hidden="1" customHeight="1" x14ac:dyDescent="0.25">
      <c r="V4226" s="5" t="s">
        <v>934</v>
      </c>
      <c r="W4226" s="5">
        <v>3133</v>
      </c>
      <c r="X4226" s="2" t="s">
        <v>934</v>
      </c>
    </row>
    <row r="4227" spans="22:24" ht="11.25" hidden="1" customHeight="1" x14ac:dyDescent="0.25">
      <c r="V4227" s="5" t="s">
        <v>889</v>
      </c>
      <c r="W4227" s="5">
        <v>3101</v>
      </c>
      <c r="X4227" s="2" t="s">
        <v>889</v>
      </c>
    </row>
    <row r="4228" spans="22:24" ht="11.25" hidden="1" customHeight="1" x14ac:dyDescent="0.25">
      <c r="V4228" s="5" t="s">
        <v>3029</v>
      </c>
      <c r="W4228" s="5">
        <v>6001</v>
      </c>
      <c r="X4228" s="2" t="s">
        <v>3029</v>
      </c>
    </row>
    <row r="4229" spans="22:24" ht="11.25" hidden="1" customHeight="1" x14ac:dyDescent="0.25">
      <c r="V4229" s="5" t="s">
        <v>3374</v>
      </c>
      <c r="W4229" s="5">
        <v>5001</v>
      </c>
      <c r="X4229" s="2" t="s">
        <v>3374</v>
      </c>
    </row>
    <row r="4230" spans="22:24" ht="11.25" hidden="1" customHeight="1" x14ac:dyDescent="0.25">
      <c r="V4230" s="5" t="s">
        <v>2711</v>
      </c>
      <c r="W4230" s="5">
        <v>2006</v>
      </c>
      <c r="X4230" s="2" t="s">
        <v>2711</v>
      </c>
    </row>
    <row r="4231" spans="22:24" ht="11.25" hidden="1" customHeight="1" x14ac:dyDescent="0.25">
      <c r="V4231" s="5" t="s">
        <v>3030</v>
      </c>
      <c r="W4231" s="5">
        <v>6001</v>
      </c>
      <c r="X4231" s="2" t="s">
        <v>3030</v>
      </c>
    </row>
    <row r="4232" spans="22:24" ht="11.25" hidden="1" customHeight="1" x14ac:dyDescent="0.25">
      <c r="V4232" s="5" t="s">
        <v>2260</v>
      </c>
      <c r="W4232" s="5">
        <v>1204</v>
      </c>
      <c r="X4232" s="2" t="s">
        <v>2260</v>
      </c>
    </row>
    <row r="4233" spans="22:24" ht="11.25" hidden="1" customHeight="1" x14ac:dyDescent="0.25">
      <c r="V4233" s="5" t="s">
        <v>31</v>
      </c>
      <c r="W4233" s="5">
        <v>3201</v>
      </c>
      <c r="X4233" s="2" t="s">
        <v>31</v>
      </c>
    </row>
    <row r="4234" spans="22:24" ht="11.25" hidden="1" customHeight="1" x14ac:dyDescent="0.25">
      <c r="V4234" s="5" t="s">
        <v>3171</v>
      </c>
      <c r="W4234" s="5">
        <v>6226</v>
      </c>
      <c r="X4234" s="2" t="s">
        <v>3171</v>
      </c>
    </row>
    <row r="4235" spans="22:24" ht="11.25" hidden="1" customHeight="1" x14ac:dyDescent="0.25">
      <c r="V4235" s="5" t="s">
        <v>3375</v>
      </c>
      <c r="W4235" s="5">
        <v>5001</v>
      </c>
      <c r="X4235" s="2" t="s">
        <v>3375</v>
      </c>
    </row>
    <row r="4236" spans="22:24" ht="11.25" hidden="1" customHeight="1" x14ac:dyDescent="0.25">
      <c r="V4236" s="5" t="s">
        <v>1087</v>
      </c>
      <c r="W4236" s="5">
        <v>8051</v>
      </c>
      <c r="X4236" s="2" t="s">
        <v>1087</v>
      </c>
    </row>
    <row r="4237" spans="22:24" ht="11.25" hidden="1" customHeight="1" x14ac:dyDescent="0.25">
      <c r="V4237" s="5" t="s">
        <v>4415</v>
      </c>
      <c r="W4237" s="5">
        <v>4101</v>
      </c>
      <c r="X4237" s="2" t="s">
        <v>4415</v>
      </c>
    </row>
    <row r="4238" spans="22:24" ht="11.25" hidden="1" customHeight="1" x14ac:dyDescent="0.25">
      <c r="V4238" s="5" t="s">
        <v>3993</v>
      </c>
      <c r="W4238" s="5">
        <v>5003</v>
      </c>
      <c r="X4238" s="2" t="s">
        <v>3993</v>
      </c>
    </row>
    <row r="4239" spans="22:24" ht="11.25" hidden="1" customHeight="1" x14ac:dyDescent="0.25">
      <c r="V4239" s="5" t="s">
        <v>3950</v>
      </c>
      <c r="W4239" s="5">
        <v>7101</v>
      </c>
      <c r="X4239" s="2" t="s">
        <v>3950</v>
      </c>
    </row>
    <row r="4240" spans="22:24" ht="11.25" hidden="1" customHeight="1" x14ac:dyDescent="0.25">
      <c r="V4240" s="5" t="s">
        <v>3951</v>
      </c>
      <c r="W4240" s="5">
        <v>7101</v>
      </c>
      <c r="X4240" s="2" t="s">
        <v>3951</v>
      </c>
    </row>
    <row r="4241" spans="22:24" ht="11.25" hidden="1" customHeight="1" x14ac:dyDescent="0.25">
      <c r="V4241" s="5" t="s">
        <v>3721</v>
      </c>
      <c r="W4241" s="5">
        <v>1243</v>
      </c>
      <c r="X4241" s="2" t="s">
        <v>3721</v>
      </c>
    </row>
    <row r="4242" spans="22:24" ht="11.25" hidden="1" customHeight="1" x14ac:dyDescent="0.25">
      <c r="V4242" s="5" t="s">
        <v>987</v>
      </c>
      <c r="W4242" s="5">
        <v>7001</v>
      </c>
      <c r="X4242" s="2" t="s">
        <v>987</v>
      </c>
    </row>
    <row r="4243" spans="22:24" ht="11.25" hidden="1" customHeight="1" x14ac:dyDescent="0.25">
      <c r="V4243" s="5" t="s">
        <v>1926</v>
      </c>
      <c r="W4243" s="5">
        <v>6101</v>
      </c>
      <c r="X4243" s="2" t="s">
        <v>1926</v>
      </c>
    </row>
    <row r="4244" spans="22:24" ht="11.25" hidden="1" customHeight="1" x14ac:dyDescent="0.25">
      <c r="V4244" s="5" t="s">
        <v>2870</v>
      </c>
      <c r="W4244" s="5">
        <v>2102</v>
      </c>
      <c r="X4244" s="2" t="s">
        <v>2870</v>
      </c>
    </row>
    <row r="4245" spans="22:24" ht="11.25" hidden="1" customHeight="1" x14ac:dyDescent="0.25">
      <c r="V4245" s="5" t="s">
        <v>385</v>
      </c>
      <c r="W4245" s="5">
        <v>2125</v>
      </c>
      <c r="X4245" s="2" t="s">
        <v>385</v>
      </c>
    </row>
    <row r="4246" spans="22:24" ht="11.25" hidden="1" customHeight="1" x14ac:dyDescent="0.25">
      <c r="V4246" s="5" t="s">
        <v>2355</v>
      </c>
      <c r="W4246" s="5">
        <v>2335</v>
      </c>
      <c r="X4246" s="2" t="s">
        <v>2355</v>
      </c>
    </row>
    <row r="4247" spans="22:24" ht="11.25" hidden="1" customHeight="1" x14ac:dyDescent="0.25">
      <c r="V4247" s="5" t="s">
        <v>2319</v>
      </c>
      <c r="W4247" s="5">
        <v>2301</v>
      </c>
      <c r="X4247" s="2" t="s">
        <v>2319</v>
      </c>
    </row>
    <row r="4248" spans="22:24" ht="11.25" hidden="1" customHeight="1" x14ac:dyDescent="0.25">
      <c r="V4248" s="5" t="s">
        <v>2180</v>
      </c>
      <c r="W4248" s="5">
        <v>8001</v>
      </c>
      <c r="X4248" s="2" t="s">
        <v>2180</v>
      </c>
    </row>
    <row r="4249" spans="22:24" ht="11.25" hidden="1" customHeight="1" x14ac:dyDescent="0.25">
      <c r="V4249" s="5" t="s">
        <v>2320</v>
      </c>
      <c r="W4249" s="5">
        <v>2301</v>
      </c>
      <c r="X4249" s="2" t="s">
        <v>2320</v>
      </c>
    </row>
    <row r="4250" spans="22:24" ht="11.25" hidden="1" customHeight="1" x14ac:dyDescent="0.25">
      <c r="V4250" s="5" t="s">
        <v>3166</v>
      </c>
      <c r="W4250" s="5">
        <v>6219</v>
      </c>
      <c r="X4250" s="2" t="s">
        <v>3166</v>
      </c>
    </row>
    <row r="4251" spans="22:24" ht="11.25" hidden="1" customHeight="1" x14ac:dyDescent="0.25">
      <c r="V4251" s="5" t="s">
        <v>2318</v>
      </c>
      <c r="W4251" s="5">
        <v>2301</v>
      </c>
      <c r="X4251" s="2" t="s">
        <v>2318</v>
      </c>
    </row>
    <row r="4252" spans="22:24" ht="11.25" hidden="1" customHeight="1" x14ac:dyDescent="0.25">
      <c r="V4252" s="5" t="s">
        <v>700</v>
      </c>
      <c r="W4252" s="5">
        <v>1212</v>
      </c>
      <c r="X4252" s="2" t="s">
        <v>700</v>
      </c>
    </row>
    <row r="4253" spans="22:24" ht="11.25" hidden="1" customHeight="1" x14ac:dyDescent="0.25">
      <c r="V4253" s="5" t="s">
        <v>3031</v>
      </c>
      <c r="W4253" s="5">
        <v>6001</v>
      </c>
      <c r="X4253" s="2" t="s">
        <v>3031</v>
      </c>
    </row>
    <row r="4254" spans="22:24" ht="11.25" hidden="1" customHeight="1" x14ac:dyDescent="0.25">
      <c r="V4254" s="5" t="s">
        <v>4416</v>
      </c>
      <c r="W4254" s="5">
        <v>4101</v>
      </c>
      <c r="X4254" s="2" t="s">
        <v>4416</v>
      </c>
    </row>
    <row r="4255" spans="22:24" ht="11.25" hidden="1" customHeight="1" x14ac:dyDescent="0.25">
      <c r="V4255" s="5" t="s">
        <v>820</v>
      </c>
      <c r="W4255" s="5">
        <v>3055</v>
      </c>
      <c r="X4255" s="2" t="s">
        <v>820</v>
      </c>
    </row>
    <row r="4256" spans="22:24" ht="11.25" hidden="1" customHeight="1" x14ac:dyDescent="0.25">
      <c r="V4256" s="5" t="s">
        <v>1730</v>
      </c>
      <c r="W4256" s="5">
        <v>5101</v>
      </c>
      <c r="X4256" s="2" t="s">
        <v>1730</v>
      </c>
    </row>
    <row r="4257" spans="22:24" ht="11.25" hidden="1" customHeight="1" x14ac:dyDescent="0.25">
      <c r="V4257" s="5" t="s">
        <v>3224</v>
      </c>
      <c r="W4257" s="5">
        <v>6301</v>
      </c>
      <c r="X4257" s="2" t="s">
        <v>3224</v>
      </c>
    </row>
    <row r="4258" spans="22:24" ht="11.25" hidden="1" customHeight="1" x14ac:dyDescent="0.25">
      <c r="V4258" s="5" t="s">
        <v>4294</v>
      </c>
      <c r="W4258" s="5">
        <v>4012</v>
      </c>
      <c r="X4258" s="2" t="s">
        <v>4294</v>
      </c>
    </row>
    <row r="4259" spans="22:24" ht="11.25" hidden="1" customHeight="1" x14ac:dyDescent="0.25">
      <c r="V4259" s="5" t="s">
        <v>4417</v>
      </c>
      <c r="W4259" s="5">
        <v>4101</v>
      </c>
      <c r="X4259" s="2" t="s">
        <v>4417</v>
      </c>
    </row>
    <row r="4260" spans="22:24" ht="11.25" hidden="1" customHeight="1" x14ac:dyDescent="0.25">
      <c r="V4260" s="5" t="s">
        <v>1054</v>
      </c>
      <c r="W4260" s="5">
        <v>3301</v>
      </c>
      <c r="X4260" s="2" t="s">
        <v>1054</v>
      </c>
    </row>
    <row r="4261" spans="22:24" ht="11.25" hidden="1" customHeight="1" x14ac:dyDescent="0.25">
      <c r="V4261" s="5" t="s">
        <v>2321</v>
      </c>
      <c r="W4261" s="5">
        <v>2301</v>
      </c>
      <c r="X4261" s="2" t="s">
        <v>2321</v>
      </c>
    </row>
    <row r="4262" spans="22:24" ht="11.25" hidden="1" customHeight="1" x14ac:dyDescent="0.25">
      <c r="V4262" s="5" t="s">
        <v>4354</v>
      </c>
      <c r="W4262" s="5">
        <v>4047</v>
      </c>
      <c r="X4262" s="2" t="s">
        <v>4354</v>
      </c>
    </row>
    <row r="4263" spans="22:24" ht="11.25" hidden="1" customHeight="1" x14ac:dyDescent="0.25">
      <c r="V4263" s="5" t="s">
        <v>2995</v>
      </c>
      <c r="W4263" s="5">
        <v>2104</v>
      </c>
      <c r="X4263" s="2" t="s">
        <v>2995</v>
      </c>
    </row>
    <row r="4264" spans="22:24" ht="11.25" hidden="1" customHeight="1" x14ac:dyDescent="0.25">
      <c r="V4264" s="5" t="s">
        <v>2811</v>
      </c>
      <c r="W4264" s="5">
        <v>2101</v>
      </c>
      <c r="X4264" s="2" t="s">
        <v>2811</v>
      </c>
    </row>
    <row r="4265" spans="22:24" ht="11.25" hidden="1" customHeight="1" x14ac:dyDescent="0.25">
      <c r="V4265" s="5" t="s">
        <v>498</v>
      </c>
      <c r="W4265" s="5">
        <v>3301</v>
      </c>
      <c r="X4265" s="2" t="s">
        <v>498</v>
      </c>
    </row>
    <row r="4266" spans="22:24" ht="11.25" hidden="1" customHeight="1" x14ac:dyDescent="0.25">
      <c r="V4266" s="5" t="s">
        <v>2181</v>
      </c>
      <c r="W4266" s="5">
        <v>8001</v>
      </c>
      <c r="X4266" s="2" t="s">
        <v>2181</v>
      </c>
    </row>
    <row r="4267" spans="22:24" ht="11.25" hidden="1" customHeight="1" x14ac:dyDescent="0.25">
      <c r="V4267" s="5" t="s">
        <v>4295</v>
      </c>
      <c r="W4267" s="5">
        <v>4012</v>
      </c>
      <c r="X4267" s="2" t="s">
        <v>4295</v>
      </c>
    </row>
    <row r="4268" spans="22:24" ht="11.25" hidden="1" customHeight="1" x14ac:dyDescent="0.25">
      <c r="V4268" s="5" t="s">
        <v>3623</v>
      </c>
      <c r="W4268" s="5">
        <v>1010</v>
      </c>
      <c r="X4268" s="2" t="s">
        <v>3623</v>
      </c>
    </row>
    <row r="4269" spans="22:24" ht="11.25" hidden="1" customHeight="1" x14ac:dyDescent="0.25">
      <c r="V4269" s="5" t="s">
        <v>3506</v>
      </c>
      <c r="W4269" s="5">
        <v>5101</v>
      </c>
      <c r="X4269" s="2" t="s">
        <v>3506</v>
      </c>
    </row>
    <row r="4270" spans="22:24" ht="11.25" hidden="1" customHeight="1" x14ac:dyDescent="0.25">
      <c r="V4270" s="5" t="s">
        <v>3507</v>
      </c>
      <c r="W4270" s="5">
        <v>5101</v>
      </c>
      <c r="X4270" s="2" t="s">
        <v>3507</v>
      </c>
    </row>
    <row r="4271" spans="22:24" ht="11.25" hidden="1" customHeight="1" x14ac:dyDescent="0.25">
      <c r="V4271" s="5" t="s">
        <v>2871</v>
      </c>
      <c r="W4271" s="5">
        <v>2102</v>
      </c>
      <c r="X4271" s="2" t="s">
        <v>2871</v>
      </c>
    </row>
    <row r="4272" spans="22:24" ht="11.25" hidden="1" customHeight="1" x14ac:dyDescent="0.25">
      <c r="V4272" s="5" t="s">
        <v>32</v>
      </c>
      <c r="W4272" s="5">
        <v>3201</v>
      </c>
      <c r="X4272" s="2" t="s">
        <v>32</v>
      </c>
    </row>
    <row r="4273" spans="22:24" ht="11.25" hidden="1" customHeight="1" x14ac:dyDescent="0.25">
      <c r="V4273" s="5" t="s">
        <v>3376</v>
      </c>
      <c r="W4273" s="5">
        <v>5001</v>
      </c>
      <c r="X4273" s="2" t="s">
        <v>3376</v>
      </c>
    </row>
    <row r="4274" spans="22:24" ht="11.25" hidden="1" customHeight="1" x14ac:dyDescent="0.25">
      <c r="V4274" s="5" t="s">
        <v>4173</v>
      </c>
      <c r="W4274" s="5">
        <v>2107</v>
      </c>
      <c r="X4274" s="2" t="s">
        <v>4173</v>
      </c>
    </row>
    <row r="4275" spans="22:24" ht="11.25" hidden="1" customHeight="1" x14ac:dyDescent="0.25">
      <c r="V4275" s="5" t="s">
        <v>3032</v>
      </c>
      <c r="W4275" s="5">
        <v>6001</v>
      </c>
      <c r="X4275" s="2" t="s">
        <v>3032</v>
      </c>
    </row>
    <row r="4276" spans="22:24" ht="11.25" hidden="1" customHeight="1" x14ac:dyDescent="0.25">
      <c r="V4276" s="5" t="s">
        <v>2558</v>
      </c>
      <c r="W4276" s="5">
        <v>2001</v>
      </c>
      <c r="X4276" s="2" t="s">
        <v>2558</v>
      </c>
    </row>
    <row r="4277" spans="22:24" ht="11.25" hidden="1" customHeight="1" x14ac:dyDescent="0.25">
      <c r="V4277" s="5" t="s">
        <v>2558</v>
      </c>
      <c r="W4277" s="5">
        <v>2001</v>
      </c>
      <c r="X4277" s="2" t="s">
        <v>2558</v>
      </c>
    </row>
    <row r="4278" spans="22:24" ht="11.25" hidden="1" customHeight="1" x14ac:dyDescent="0.25">
      <c r="V4278" s="5" t="s">
        <v>2558</v>
      </c>
      <c r="W4278" s="5">
        <v>2018</v>
      </c>
      <c r="X4278" s="2" t="s">
        <v>2558</v>
      </c>
    </row>
    <row r="4279" spans="22:24" ht="11.25" hidden="1" customHeight="1" x14ac:dyDescent="0.25">
      <c r="V4279" s="5" t="s">
        <v>2558</v>
      </c>
      <c r="W4279" s="5">
        <v>2018</v>
      </c>
      <c r="X4279" s="2" t="s">
        <v>2558</v>
      </c>
    </row>
    <row r="4280" spans="22:24" ht="11.25" hidden="1" customHeight="1" x14ac:dyDescent="0.25">
      <c r="V4280" s="5" t="s">
        <v>3624</v>
      </c>
      <c r="W4280" s="5">
        <v>1010</v>
      </c>
      <c r="X4280" s="2" t="s">
        <v>3624</v>
      </c>
    </row>
    <row r="4281" spans="22:24" ht="11.25" hidden="1" customHeight="1" x14ac:dyDescent="0.25">
      <c r="V4281" s="5" t="s">
        <v>2945</v>
      </c>
      <c r="W4281" s="5">
        <v>2103</v>
      </c>
      <c r="X4281" s="2" t="s">
        <v>2945</v>
      </c>
    </row>
    <row r="4282" spans="22:24" ht="11.25" hidden="1" customHeight="1" x14ac:dyDescent="0.25">
      <c r="V4282" s="5" t="s">
        <v>1988</v>
      </c>
      <c r="W4282" s="5">
        <v>6167</v>
      </c>
      <c r="X4282" s="2" t="s">
        <v>1988</v>
      </c>
    </row>
    <row r="4283" spans="22:24" ht="11.25" hidden="1" customHeight="1" x14ac:dyDescent="0.25">
      <c r="V4283" s="5" t="s">
        <v>2322</v>
      </c>
      <c r="W4283" s="5">
        <v>2301</v>
      </c>
      <c r="X4283" s="2" t="s">
        <v>2322</v>
      </c>
    </row>
    <row r="4284" spans="22:24" ht="11.25" hidden="1" customHeight="1" x14ac:dyDescent="0.25">
      <c r="V4284" s="5" t="s">
        <v>3708</v>
      </c>
      <c r="W4284" s="5">
        <v>1235</v>
      </c>
      <c r="X4284" s="2" t="s">
        <v>3708</v>
      </c>
    </row>
    <row r="4285" spans="22:24" ht="11.25" hidden="1" customHeight="1" x14ac:dyDescent="0.25">
      <c r="V4285" s="5" t="s">
        <v>1654</v>
      </c>
      <c r="W4285" s="5">
        <v>5054</v>
      </c>
      <c r="X4285" s="2" t="s">
        <v>1654</v>
      </c>
    </row>
    <row r="4286" spans="22:24" ht="11.25" hidden="1" customHeight="1" x14ac:dyDescent="0.25">
      <c r="V4286" s="5" t="s">
        <v>4419</v>
      </c>
      <c r="W4286" s="5">
        <v>4101</v>
      </c>
      <c r="X4286" s="2" t="s">
        <v>4419</v>
      </c>
    </row>
    <row r="4287" spans="22:24" ht="11.25" hidden="1" customHeight="1" x14ac:dyDescent="0.25">
      <c r="V4287" s="5" t="s">
        <v>4189</v>
      </c>
      <c r="W4287" s="5">
        <v>6054</v>
      </c>
      <c r="X4287" s="2" t="s">
        <v>4189</v>
      </c>
    </row>
    <row r="4288" spans="22:24" ht="11.25" hidden="1" customHeight="1" x14ac:dyDescent="0.25">
      <c r="V4288" s="5" t="s">
        <v>2323</v>
      </c>
      <c r="W4288" s="5">
        <v>2301</v>
      </c>
      <c r="X4288" s="2" t="s">
        <v>2323</v>
      </c>
    </row>
    <row r="4289" spans="22:24" ht="11.25" hidden="1" customHeight="1" x14ac:dyDescent="0.25">
      <c r="V4289" s="5" t="s">
        <v>4418</v>
      </c>
      <c r="W4289" s="5">
        <v>4101</v>
      </c>
      <c r="X4289" s="2" t="s">
        <v>4418</v>
      </c>
    </row>
    <row r="4290" spans="22:24" ht="11.25" hidden="1" customHeight="1" x14ac:dyDescent="0.25">
      <c r="V4290" s="5" t="s">
        <v>499</v>
      </c>
      <c r="W4290" s="5">
        <v>3301</v>
      </c>
      <c r="X4290" s="2" t="s">
        <v>499</v>
      </c>
    </row>
    <row r="4291" spans="22:24" ht="11.25" hidden="1" customHeight="1" x14ac:dyDescent="0.25">
      <c r="V4291" s="5" t="s">
        <v>2261</v>
      </c>
      <c r="W4291" s="5">
        <v>1204</v>
      </c>
      <c r="X4291" s="2" t="s">
        <v>2261</v>
      </c>
    </row>
    <row r="4292" spans="22:24" ht="11.25" hidden="1" customHeight="1" x14ac:dyDescent="0.25">
      <c r="V4292" s="5" t="s">
        <v>3264</v>
      </c>
      <c r="W4292" s="5">
        <v>6401</v>
      </c>
      <c r="X4292" s="2" t="s">
        <v>3264</v>
      </c>
    </row>
    <row r="4293" spans="22:24" ht="11.25" hidden="1" customHeight="1" x14ac:dyDescent="0.25">
      <c r="V4293" s="5" t="s">
        <v>890</v>
      </c>
      <c r="W4293" s="5">
        <v>3101</v>
      </c>
      <c r="X4293" s="2" t="s">
        <v>890</v>
      </c>
    </row>
    <row r="4294" spans="22:24" ht="11.25" hidden="1" customHeight="1" x14ac:dyDescent="0.25">
      <c r="V4294" s="5" t="s">
        <v>4325</v>
      </c>
      <c r="W4294" s="5">
        <v>4021</v>
      </c>
      <c r="X4294" s="2" t="s">
        <v>4325</v>
      </c>
    </row>
    <row r="4295" spans="22:24" ht="11.25" hidden="1" customHeight="1" x14ac:dyDescent="0.25">
      <c r="V4295" s="5" t="s">
        <v>3709</v>
      </c>
      <c r="W4295" s="5">
        <v>1235</v>
      </c>
      <c r="X4295" s="2" t="s">
        <v>3709</v>
      </c>
    </row>
    <row r="4296" spans="22:24" ht="11.25" hidden="1" customHeight="1" x14ac:dyDescent="0.25">
      <c r="V4296" s="5" t="s">
        <v>500</v>
      </c>
      <c r="W4296" s="5">
        <v>3301</v>
      </c>
      <c r="X4296" s="2" t="s">
        <v>500</v>
      </c>
    </row>
    <row r="4297" spans="22:24" ht="11.25" hidden="1" customHeight="1" x14ac:dyDescent="0.25">
      <c r="V4297" s="5" t="s">
        <v>4420</v>
      </c>
      <c r="W4297" s="5">
        <v>4101</v>
      </c>
      <c r="X4297" s="2" t="s">
        <v>4420</v>
      </c>
    </row>
    <row r="4298" spans="22:24" ht="11.25" hidden="1" customHeight="1" x14ac:dyDescent="0.25">
      <c r="V4298" s="5" t="s">
        <v>2559</v>
      </c>
      <c r="W4298" s="5">
        <v>2001</v>
      </c>
      <c r="X4298" s="2" t="s">
        <v>2559</v>
      </c>
    </row>
    <row r="4299" spans="22:24" ht="11.25" hidden="1" customHeight="1" x14ac:dyDescent="0.25">
      <c r="V4299" s="5" t="s">
        <v>2340</v>
      </c>
      <c r="W4299" s="5">
        <v>2305</v>
      </c>
      <c r="X4299" s="2" t="s">
        <v>2340</v>
      </c>
    </row>
    <row r="4300" spans="22:24" ht="11.25" hidden="1" customHeight="1" x14ac:dyDescent="0.25">
      <c r="V4300" s="5" t="s">
        <v>3625</v>
      </c>
      <c r="W4300" s="5">
        <v>1010</v>
      </c>
      <c r="X4300" s="2" t="s">
        <v>3625</v>
      </c>
    </row>
    <row r="4301" spans="22:24" ht="11.25" hidden="1" customHeight="1" x14ac:dyDescent="0.25">
      <c r="V4301" s="5" t="s">
        <v>2365</v>
      </c>
      <c r="W4301" s="5">
        <v>2351</v>
      </c>
      <c r="X4301" s="2" t="s">
        <v>2365</v>
      </c>
    </row>
    <row r="4302" spans="22:24" ht="11.25" hidden="1" customHeight="1" x14ac:dyDescent="0.25">
      <c r="V4302" s="5" t="s">
        <v>2560</v>
      </c>
      <c r="W4302" s="5">
        <v>2001</v>
      </c>
      <c r="X4302" s="2" t="s">
        <v>2560</v>
      </c>
    </row>
    <row r="4303" spans="22:24" ht="11.25" hidden="1" customHeight="1" x14ac:dyDescent="0.25">
      <c r="V4303" s="5" t="s">
        <v>1731</v>
      </c>
      <c r="W4303" s="5">
        <v>5101</v>
      </c>
      <c r="X4303" s="2" t="s">
        <v>1731</v>
      </c>
    </row>
    <row r="4304" spans="22:24" ht="11.25" hidden="1" customHeight="1" x14ac:dyDescent="0.25">
      <c r="V4304" s="5" t="s">
        <v>4326</v>
      </c>
      <c r="W4304" s="5">
        <v>4021</v>
      </c>
      <c r="X4304" s="2" t="s">
        <v>4326</v>
      </c>
    </row>
    <row r="4305" spans="22:24" ht="11.25" hidden="1" customHeight="1" x14ac:dyDescent="0.25">
      <c r="V4305" s="5" t="s">
        <v>3377</v>
      </c>
      <c r="W4305" s="5">
        <v>5001</v>
      </c>
      <c r="X4305" s="2" t="s">
        <v>3377</v>
      </c>
    </row>
    <row r="4306" spans="22:24" ht="11.25" hidden="1" customHeight="1" x14ac:dyDescent="0.25">
      <c r="V4306" s="5" t="s">
        <v>3702</v>
      </c>
      <c r="W4306" s="5">
        <v>1231</v>
      </c>
      <c r="X4306" s="2" t="s">
        <v>3702</v>
      </c>
    </row>
    <row r="4307" spans="22:24" ht="11.25" hidden="1" customHeight="1" x14ac:dyDescent="0.25">
      <c r="V4307" s="5" t="s">
        <v>3225</v>
      </c>
      <c r="W4307" s="5">
        <v>6301</v>
      </c>
      <c r="X4307" s="2" t="s">
        <v>3225</v>
      </c>
    </row>
    <row r="4308" spans="22:24" ht="11.25" hidden="1" customHeight="1" x14ac:dyDescent="0.25">
      <c r="V4308" s="5" t="s">
        <v>2168</v>
      </c>
      <c r="W4308" s="5">
        <v>5001</v>
      </c>
      <c r="X4308" s="2" t="s">
        <v>2168</v>
      </c>
    </row>
    <row r="4309" spans="22:24" ht="11.25" hidden="1" customHeight="1" x14ac:dyDescent="0.25">
      <c r="V4309" s="5" t="s">
        <v>891</v>
      </c>
      <c r="W4309" s="5">
        <v>3101</v>
      </c>
      <c r="X4309" s="2" t="s">
        <v>891</v>
      </c>
    </row>
    <row r="4310" spans="22:24" ht="11.25" hidden="1" customHeight="1" x14ac:dyDescent="0.25">
      <c r="V4310" s="5" t="s">
        <v>2169</v>
      </c>
      <c r="W4310" s="5">
        <v>5001</v>
      </c>
      <c r="X4310" s="2" t="s">
        <v>2169</v>
      </c>
    </row>
    <row r="4311" spans="22:24" ht="11.25" hidden="1" customHeight="1" x14ac:dyDescent="0.25">
      <c r="V4311" s="5" t="s">
        <v>501</v>
      </c>
      <c r="W4311" s="5">
        <v>3301</v>
      </c>
      <c r="X4311" s="2" t="s">
        <v>501</v>
      </c>
    </row>
    <row r="4312" spans="22:24" ht="11.25" hidden="1" customHeight="1" x14ac:dyDescent="0.25">
      <c r="V4312" s="5" t="s">
        <v>1765</v>
      </c>
      <c r="W4312" s="5">
        <v>5138</v>
      </c>
      <c r="X4312" s="2" t="s">
        <v>1765</v>
      </c>
    </row>
    <row r="4313" spans="22:24" ht="11.25" hidden="1" customHeight="1" x14ac:dyDescent="0.25">
      <c r="V4313" s="5" t="s">
        <v>1967</v>
      </c>
      <c r="W4313" s="5">
        <v>6150</v>
      </c>
      <c r="X4313" s="2" t="s">
        <v>1967</v>
      </c>
    </row>
    <row r="4314" spans="22:24" ht="11.25" hidden="1" customHeight="1" x14ac:dyDescent="0.25">
      <c r="V4314" s="5" t="s">
        <v>2771</v>
      </c>
      <c r="W4314" s="5">
        <v>2054</v>
      </c>
      <c r="X4314" s="2" t="s">
        <v>2771</v>
      </c>
    </row>
    <row r="4315" spans="22:24" ht="11.25" hidden="1" customHeight="1" x14ac:dyDescent="0.25">
      <c r="V4315" s="5" t="s">
        <v>2324</v>
      </c>
      <c r="W4315" s="5">
        <v>2301</v>
      </c>
      <c r="X4315" s="2" t="s">
        <v>2324</v>
      </c>
    </row>
    <row r="4316" spans="22:24" ht="11.25" hidden="1" customHeight="1" x14ac:dyDescent="0.25">
      <c r="V4316" s="5" t="s">
        <v>3952</v>
      </c>
      <c r="W4316" s="5">
        <v>7101</v>
      </c>
      <c r="X4316" s="2" t="s">
        <v>3952</v>
      </c>
    </row>
    <row r="4317" spans="22:24" ht="11.25" hidden="1" customHeight="1" x14ac:dyDescent="0.25">
      <c r="V4317" s="5" t="s">
        <v>988</v>
      </c>
      <c r="W4317" s="5">
        <v>7001</v>
      </c>
      <c r="X4317" s="2" t="s">
        <v>988</v>
      </c>
    </row>
    <row r="4318" spans="22:24" ht="11.25" hidden="1" customHeight="1" x14ac:dyDescent="0.25">
      <c r="V4318" s="5" t="s">
        <v>1966</v>
      </c>
      <c r="W4318" s="5">
        <v>6150</v>
      </c>
      <c r="X4318" s="2" t="s">
        <v>1966</v>
      </c>
    </row>
    <row r="4319" spans="22:24" ht="11.25" hidden="1" customHeight="1" x14ac:dyDescent="0.25">
      <c r="V4319" s="5" t="s">
        <v>3626</v>
      </c>
      <c r="W4319" s="5">
        <v>1010</v>
      </c>
      <c r="X4319" s="2" t="s">
        <v>3626</v>
      </c>
    </row>
    <row r="4320" spans="22:24" ht="11.25" hidden="1" customHeight="1" x14ac:dyDescent="0.25">
      <c r="V4320" s="5" t="s">
        <v>1732</v>
      </c>
      <c r="W4320" s="5">
        <v>5101</v>
      </c>
      <c r="X4320" s="2" t="s">
        <v>1732</v>
      </c>
    </row>
    <row r="4321" spans="22:24" ht="11.25" hidden="1" customHeight="1" x14ac:dyDescent="0.25">
      <c r="V4321" s="5" t="s">
        <v>959</v>
      </c>
      <c r="W4321" s="5">
        <v>3154</v>
      </c>
      <c r="X4321" s="2" t="s">
        <v>959</v>
      </c>
    </row>
    <row r="4322" spans="22:24" ht="11.25" hidden="1" customHeight="1" x14ac:dyDescent="0.25">
      <c r="V4322" s="5" t="s">
        <v>4421</v>
      </c>
      <c r="W4322" s="5">
        <v>4101</v>
      </c>
      <c r="X4322" s="2" t="s">
        <v>4421</v>
      </c>
    </row>
    <row r="4323" spans="22:24" ht="11.25" hidden="1" customHeight="1" x14ac:dyDescent="0.25">
      <c r="V4323" s="5" t="s">
        <v>2325</v>
      </c>
      <c r="W4323" s="5">
        <v>2301</v>
      </c>
      <c r="X4323" s="2" t="s">
        <v>2325</v>
      </c>
    </row>
    <row r="4324" spans="22:24" ht="11.25" hidden="1" customHeight="1" x14ac:dyDescent="0.25">
      <c r="V4324" s="5" t="s">
        <v>4422</v>
      </c>
      <c r="W4324" s="5">
        <v>4101</v>
      </c>
      <c r="X4324" s="2" t="s">
        <v>4422</v>
      </c>
    </row>
    <row r="4325" spans="22:24" ht="11.25" hidden="1" customHeight="1" x14ac:dyDescent="0.25">
      <c r="V4325" s="5" t="s">
        <v>1939</v>
      </c>
      <c r="W4325" s="5">
        <v>6106</v>
      </c>
      <c r="X4325" s="2" t="s">
        <v>1939</v>
      </c>
    </row>
    <row r="4326" spans="22:24" ht="11.25" hidden="1" customHeight="1" x14ac:dyDescent="0.25">
      <c r="V4326" s="5" t="s">
        <v>4342</v>
      </c>
      <c r="W4326" s="5">
        <v>4041</v>
      </c>
      <c r="X4326" s="2" t="s">
        <v>4342</v>
      </c>
    </row>
    <row r="4327" spans="22:24" ht="11.25" hidden="1" customHeight="1" x14ac:dyDescent="0.25">
      <c r="V4327" s="5" t="s">
        <v>3703</v>
      </c>
      <c r="W4327" s="5">
        <v>1231</v>
      </c>
      <c r="X4327" s="2" t="s">
        <v>3703</v>
      </c>
    </row>
    <row r="4328" spans="22:24" ht="11.25" hidden="1" customHeight="1" x14ac:dyDescent="0.25">
      <c r="V4328" s="5" t="s">
        <v>1212</v>
      </c>
      <c r="W4328" s="5">
        <v>1061</v>
      </c>
      <c r="X4328" s="2" t="s">
        <v>1212</v>
      </c>
    </row>
    <row r="4329" spans="22:24" ht="11.25" hidden="1" customHeight="1" x14ac:dyDescent="0.25">
      <c r="V4329" s="5" t="s">
        <v>2946</v>
      </c>
      <c r="W4329" s="5">
        <v>2103</v>
      </c>
      <c r="X4329" s="2" t="s">
        <v>2946</v>
      </c>
    </row>
    <row r="4330" spans="22:24" ht="11.25" hidden="1" customHeight="1" x14ac:dyDescent="0.25">
      <c r="V4330" s="5" t="s">
        <v>4446</v>
      </c>
      <c r="W4330" s="5">
        <v>4109</v>
      </c>
      <c r="X4330" s="2" t="s">
        <v>4446</v>
      </c>
    </row>
    <row r="4331" spans="22:24" ht="11.25" hidden="1" customHeight="1" x14ac:dyDescent="0.25">
      <c r="V4331" s="5" t="s">
        <v>3142</v>
      </c>
      <c r="W4331" s="5">
        <v>6201</v>
      </c>
      <c r="X4331" s="2" t="s">
        <v>3142</v>
      </c>
    </row>
    <row r="4332" spans="22:24" ht="11.25" hidden="1" customHeight="1" x14ac:dyDescent="0.25">
      <c r="V4332" s="5" t="s">
        <v>892</v>
      </c>
      <c r="W4332" s="5">
        <v>3101</v>
      </c>
      <c r="X4332" s="2" t="s">
        <v>892</v>
      </c>
    </row>
    <row r="4333" spans="22:24" ht="11.25" hidden="1" customHeight="1" x14ac:dyDescent="0.25">
      <c r="V4333" s="5" t="s">
        <v>1183</v>
      </c>
      <c r="W4333" s="5">
        <v>1060</v>
      </c>
      <c r="X4333" s="2" t="s">
        <v>1183</v>
      </c>
    </row>
    <row r="4334" spans="22:24" ht="11.25" hidden="1" customHeight="1" x14ac:dyDescent="0.25">
      <c r="V4334" s="5" t="s">
        <v>1332</v>
      </c>
      <c r="W4334" s="5">
        <v>1020</v>
      </c>
      <c r="X4334" s="2" t="s">
        <v>1332</v>
      </c>
    </row>
    <row r="4335" spans="22:24" ht="11.25" hidden="1" customHeight="1" x14ac:dyDescent="0.25">
      <c r="V4335" s="5" t="s">
        <v>4186</v>
      </c>
      <c r="W4335" s="5">
        <v>6048</v>
      </c>
      <c r="X4335" s="2" t="s">
        <v>4186</v>
      </c>
    </row>
    <row r="4336" spans="22:24" ht="11.25" hidden="1" customHeight="1" x14ac:dyDescent="0.25">
      <c r="V4336" s="5" t="s">
        <v>294</v>
      </c>
      <c r="W4336" s="5">
        <v>2120</v>
      </c>
      <c r="X4336" s="2" t="s">
        <v>294</v>
      </c>
    </row>
    <row r="4337" spans="22:24" ht="11.25" hidden="1" customHeight="1" x14ac:dyDescent="0.25">
      <c r="V4337" s="5" t="s">
        <v>2947</v>
      </c>
      <c r="W4337" s="5">
        <v>2103</v>
      </c>
      <c r="X4337" s="2" t="s">
        <v>2947</v>
      </c>
    </row>
    <row r="4338" spans="22:24" ht="11.25" hidden="1" customHeight="1" x14ac:dyDescent="0.25">
      <c r="V4338" s="5" t="s">
        <v>1256</v>
      </c>
      <c r="W4338" s="5">
        <v>1071</v>
      </c>
      <c r="X4338" s="2" t="s">
        <v>1256</v>
      </c>
    </row>
    <row r="4339" spans="22:24" ht="11.25" hidden="1" customHeight="1" x14ac:dyDescent="0.25">
      <c r="V4339" s="5" t="s">
        <v>2872</v>
      </c>
      <c r="W4339" s="5">
        <v>2102</v>
      </c>
      <c r="X4339" s="2" t="s">
        <v>2872</v>
      </c>
    </row>
    <row r="4340" spans="22:24" ht="11.25" hidden="1" customHeight="1" x14ac:dyDescent="0.25">
      <c r="V4340" s="5" t="s">
        <v>3079</v>
      </c>
      <c r="W4340" s="5">
        <v>2117</v>
      </c>
      <c r="X4340" s="2" t="s">
        <v>3079</v>
      </c>
    </row>
    <row r="4341" spans="22:24" ht="11.25" hidden="1" customHeight="1" x14ac:dyDescent="0.25">
      <c r="V4341" s="5" t="s">
        <v>893</v>
      </c>
      <c r="W4341" s="5">
        <v>3101</v>
      </c>
      <c r="X4341" s="2" t="s">
        <v>893</v>
      </c>
    </row>
    <row r="4342" spans="22:24" ht="11.25" hidden="1" customHeight="1" x14ac:dyDescent="0.25">
      <c r="V4342" s="5" t="s">
        <v>4423</v>
      </c>
      <c r="W4342" s="5">
        <v>4101</v>
      </c>
      <c r="X4342" s="2" t="s">
        <v>4423</v>
      </c>
    </row>
    <row r="4343" spans="22:24" ht="11.25" hidden="1" customHeight="1" x14ac:dyDescent="0.25">
      <c r="V4343" s="5" t="s">
        <v>3033</v>
      </c>
      <c r="W4343" s="5">
        <v>6001</v>
      </c>
      <c r="X4343" s="2" t="s">
        <v>3033</v>
      </c>
    </row>
    <row r="4344" spans="22:24" ht="11.25" hidden="1" customHeight="1" x14ac:dyDescent="0.25">
      <c r="V4344" s="5" t="s">
        <v>1333</v>
      </c>
      <c r="W4344" s="5">
        <v>1020</v>
      </c>
      <c r="X4344" s="2" t="s">
        <v>1333</v>
      </c>
    </row>
    <row r="4345" spans="22:24" ht="11.25" hidden="1" customHeight="1" x14ac:dyDescent="0.25">
      <c r="V4345" s="5" t="s">
        <v>2400</v>
      </c>
      <c r="W4345" s="5">
        <v>3016</v>
      </c>
      <c r="X4345" s="2" t="s">
        <v>2400</v>
      </c>
    </row>
    <row r="4346" spans="22:24" ht="11.25" hidden="1" customHeight="1" x14ac:dyDescent="0.25">
      <c r="V4346" s="5" t="s">
        <v>3143</v>
      </c>
      <c r="W4346" s="5">
        <v>6201</v>
      </c>
      <c r="X4346" s="2" t="s">
        <v>3143</v>
      </c>
    </row>
    <row r="4347" spans="22:24" ht="11.25" hidden="1" customHeight="1" x14ac:dyDescent="0.25">
      <c r="V4347" s="5" t="s">
        <v>925</v>
      </c>
      <c r="W4347" s="5">
        <v>3119</v>
      </c>
      <c r="X4347" s="2" t="s">
        <v>925</v>
      </c>
    </row>
    <row r="4348" spans="22:24" ht="11.25" hidden="1" customHeight="1" x14ac:dyDescent="0.25">
      <c r="V4348" s="5" t="s">
        <v>252</v>
      </c>
      <c r="W4348" s="5">
        <v>2115</v>
      </c>
      <c r="X4348" s="2" t="s">
        <v>252</v>
      </c>
    </row>
    <row r="4349" spans="22:24" ht="11.25" hidden="1" customHeight="1" x14ac:dyDescent="0.25">
      <c r="V4349" s="5" t="s">
        <v>808</v>
      </c>
      <c r="W4349" s="5">
        <v>3050</v>
      </c>
      <c r="X4349" s="2" t="s">
        <v>808</v>
      </c>
    </row>
    <row r="4350" spans="22:24" ht="11.25" hidden="1" customHeight="1" x14ac:dyDescent="0.25">
      <c r="V4350" s="5" t="s">
        <v>3034</v>
      </c>
      <c r="W4350" s="5">
        <v>6001</v>
      </c>
      <c r="X4350" s="2" t="s">
        <v>3034</v>
      </c>
    </row>
    <row r="4351" spans="22:24" ht="11.25" hidden="1" customHeight="1" x14ac:dyDescent="0.25">
      <c r="V4351" s="5" t="s">
        <v>2170</v>
      </c>
      <c r="W4351" s="5">
        <v>5001</v>
      </c>
      <c r="X4351" s="2" t="s">
        <v>2170</v>
      </c>
    </row>
    <row r="4352" spans="22:24" ht="11.25" hidden="1" customHeight="1" x14ac:dyDescent="0.25">
      <c r="V4352" s="5" t="s">
        <v>33</v>
      </c>
      <c r="W4352" s="5">
        <v>3201</v>
      </c>
      <c r="X4352" s="2" t="s">
        <v>33</v>
      </c>
    </row>
    <row r="4353" spans="22:24" ht="11.25" hidden="1" customHeight="1" x14ac:dyDescent="0.25">
      <c r="V4353" s="5" t="s">
        <v>1391</v>
      </c>
      <c r="W4353" s="5">
        <v>1073</v>
      </c>
      <c r="X4353" s="2" t="s">
        <v>1391</v>
      </c>
    </row>
    <row r="4354" spans="22:24" ht="11.25" hidden="1" customHeight="1" x14ac:dyDescent="0.25">
      <c r="V4354" s="5" t="s">
        <v>3054</v>
      </c>
      <c r="W4354" s="5">
        <v>1221</v>
      </c>
      <c r="X4354" s="2" t="s">
        <v>3054</v>
      </c>
    </row>
    <row r="4355" spans="22:24" ht="11.25" hidden="1" customHeight="1" x14ac:dyDescent="0.25">
      <c r="V4355" s="5" t="s">
        <v>3054</v>
      </c>
      <c r="W4355" s="5">
        <v>3056</v>
      </c>
      <c r="X4355" s="2" t="s">
        <v>3054</v>
      </c>
    </row>
    <row r="4356" spans="22:24" ht="11.25" hidden="1" customHeight="1" x14ac:dyDescent="0.25">
      <c r="V4356" s="5" t="s">
        <v>2948</v>
      </c>
      <c r="W4356" s="5">
        <v>2103</v>
      </c>
      <c r="X4356" s="2" t="s">
        <v>2948</v>
      </c>
    </row>
    <row r="4357" spans="22:24" ht="11.25" hidden="1" customHeight="1" x14ac:dyDescent="0.25">
      <c r="V4357" s="5" t="s">
        <v>3226</v>
      </c>
      <c r="W4357" s="5">
        <v>6301</v>
      </c>
      <c r="X4357" s="2" t="s">
        <v>3226</v>
      </c>
    </row>
    <row r="4358" spans="22:24" ht="11.25" hidden="1" customHeight="1" x14ac:dyDescent="0.25">
      <c r="V4358" s="5" t="s">
        <v>2182</v>
      </c>
      <c r="W4358" s="5">
        <v>8001</v>
      </c>
      <c r="X4358" s="2" t="s">
        <v>2182</v>
      </c>
    </row>
    <row r="4359" spans="22:24" ht="11.25" hidden="1" customHeight="1" x14ac:dyDescent="0.25">
      <c r="V4359" s="5" t="s">
        <v>3994</v>
      </c>
      <c r="W4359" s="5">
        <v>5003</v>
      </c>
      <c r="X4359" s="2" t="s">
        <v>3994</v>
      </c>
    </row>
    <row r="4360" spans="22:24" ht="11.25" hidden="1" customHeight="1" x14ac:dyDescent="0.25">
      <c r="V4360" s="5" t="s">
        <v>2262</v>
      </c>
      <c r="W4360" s="5">
        <v>1204</v>
      </c>
      <c r="X4360" s="2" t="s">
        <v>2262</v>
      </c>
    </row>
    <row r="4361" spans="22:24" ht="11.25" hidden="1" customHeight="1" x14ac:dyDescent="0.25">
      <c r="V4361" s="5" t="s">
        <v>2561</v>
      </c>
      <c r="W4361" s="5">
        <v>2001</v>
      </c>
      <c r="X4361" s="2" t="s">
        <v>2561</v>
      </c>
    </row>
    <row r="4362" spans="22:24" ht="11.25" hidden="1" customHeight="1" x14ac:dyDescent="0.25">
      <c r="V4362" s="5" t="s">
        <v>989</v>
      </c>
      <c r="W4362" s="5">
        <v>7001</v>
      </c>
      <c r="X4362" s="2" t="s">
        <v>989</v>
      </c>
    </row>
    <row r="4363" spans="22:24" ht="11.25" hidden="1" customHeight="1" x14ac:dyDescent="0.25">
      <c r="V4363" s="5" t="s">
        <v>911</v>
      </c>
      <c r="W4363" s="5">
        <v>3103</v>
      </c>
      <c r="X4363" s="2" t="s">
        <v>911</v>
      </c>
    </row>
    <row r="4364" spans="22:24" ht="11.25" hidden="1" customHeight="1" x14ac:dyDescent="0.25">
      <c r="V4364" s="5" t="s">
        <v>1819</v>
      </c>
      <c r="W4364" s="5">
        <v>5201</v>
      </c>
      <c r="X4364" s="2" t="s">
        <v>1819</v>
      </c>
    </row>
    <row r="4365" spans="22:24" ht="11.25" hidden="1" customHeight="1" x14ac:dyDescent="0.25">
      <c r="V4365" s="5" t="s">
        <v>894</v>
      </c>
      <c r="W4365" s="5">
        <v>3101</v>
      </c>
      <c r="X4365" s="2" t="s">
        <v>894</v>
      </c>
    </row>
    <row r="4366" spans="22:24" ht="11.25" hidden="1" customHeight="1" x14ac:dyDescent="0.25">
      <c r="V4366" s="5" t="s">
        <v>2326</v>
      </c>
      <c r="W4366" s="5">
        <v>2301</v>
      </c>
      <c r="X4366" s="2" t="s">
        <v>2326</v>
      </c>
    </row>
    <row r="4367" spans="22:24" ht="11.25" hidden="1" customHeight="1" x14ac:dyDescent="0.25">
      <c r="V4367" s="5" t="s">
        <v>4343</v>
      </c>
      <c r="W4367" s="5">
        <v>4043</v>
      </c>
      <c r="X4367" s="2" t="s">
        <v>4343</v>
      </c>
    </row>
    <row r="4368" spans="22:24" ht="11.25" hidden="1" customHeight="1" x14ac:dyDescent="0.25">
      <c r="V4368" s="5" t="s">
        <v>4349</v>
      </c>
      <c r="W4368" s="5">
        <v>4044</v>
      </c>
      <c r="X4368" s="2" t="s">
        <v>4349</v>
      </c>
    </row>
    <row r="4369" spans="22:24" ht="11.25" hidden="1" customHeight="1" x14ac:dyDescent="0.25">
      <c r="V4369" s="5" t="s">
        <v>1756</v>
      </c>
      <c r="W4369" s="5">
        <v>5130</v>
      </c>
      <c r="X4369" s="2" t="s">
        <v>1756</v>
      </c>
    </row>
    <row r="4370" spans="22:24" ht="11.25" hidden="1" customHeight="1" x14ac:dyDescent="0.25">
      <c r="V4370" s="5" t="s">
        <v>517</v>
      </c>
      <c r="W4370" s="5">
        <v>3306</v>
      </c>
      <c r="X4370" s="2" t="s">
        <v>517</v>
      </c>
    </row>
    <row r="4371" spans="22:24" ht="11.25" hidden="1" customHeight="1" x14ac:dyDescent="0.25">
      <c r="V4371" s="5" t="s">
        <v>2327</v>
      </c>
      <c r="W4371" s="5">
        <v>2301</v>
      </c>
      <c r="X4371" s="2" t="s">
        <v>2327</v>
      </c>
    </row>
    <row r="4372" spans="22:24" ht="11.25" hidden="1" customHeight="1" x14ac:dyDescent="0.25">
      <c r="V4372" s="5" t="s">
        <v>502</v>
      </c>
      <c r="W4372" s="5">
        <v>3301</v>
      </c>
      <c r="X4372" s="2" t="s">
        <v>502</v>
      </c>
    </row>
    <row r="4373" spans="22:24" ht="11.25" hidden="1" customHeight="1" x14ac:dyDescent="0.25">
      <c r="V4373" s="5" t="s">
        <v>1641</v>
      </c>
      <c r="W4373" s="5">
        <v>5032</v>
      </c>
      <c r="X4373" s="2" t="s">
        <v>1641</v>
      </c>
    </row>
    <row r="4374" spans="22:24" ht="11.25" hidden="1" customHeight="1" x14ac:dyDescent="0.25">
      <c r="V4374" s="5" t="s">
        <v>1334</v>
      </c>
      <c r="W4374" s="5">
        <v>1020</v>
      </c>
      <c r="X4374" s="2" t="s">
        <v>1334</v>
      </c>
    </row>
    <row r="4375" spans="22:24" ht="11.25" hidden="1" customHeight="1" x14ac:dyDescent="0.25">
      <c r="V4375" s="5" t="s">
        <v>3265</v>
      </c>
      <c r="W4375" s="5">
        <v>6401</v>
      </c>
      <c r="X4375" s="2" t="s">
        <v>3265</v>
      </c>
    </row>
    <row r="4376" spans="22:24" ht="11.25" hidden="1" customHeight="1" x14ac:dyDescent="0.25">
      <c r="V4376" s="5" t="s">
        <v>4296</v>
      </c>
      <c r="W4376" s="5">
        <v>4012</v>
      </c>
      <c r="X4376" s="2" t="s">
        <v>4296</v>
      </c>
    </row>
    <row r="4377" spans="22:24" ht="11.25" hidden="1" customHeight="1" x14ac:dyDescent="0.25">
      <c r="V4377" s="5" t="s">
        <v>1184</v>
      </c>
      <c r="W4377" s="5">
        <v>1060</v>
      </c>
      <c r="X4377" s="2" t="s">
        <v>1184</v>
      </c>
    </row>
    <row r="4378" spans="22:24" ht="11.25" hidden="1" customHeight="1" x14ac:dyDescent="0.25">
      <c r="V4378" s="5" t="s">
        <v>1213</v>
      </c>
      <c r="W4378" s="5">
        <v>1061</v>
      </c>
      <c r="X4378" s="2" t="s">
        <v>1213</v>
      </c>
    </row>
    <row r="4379" spans="22:24" ht="11.25" hidden="1" customHeight="1" x14ac:dyDescent="0.25">
      <c r="V4379" s="5" t="s">
        <v>2562</v>
      </c>
      <c r="W4379" s="5">
        <v>2001</v>
      </c>
      <c r="X4379" s="2" t="s">
        <v>2562</v>
      </c>
    </row>
    <row r="4380" spans="22:24" ht="11.25" hidden="1" customHeight="1" x14ac:dyDescent="0.25">
      <c r="V4380" s="5" t="s">
        <v>2361</v>
      </c>
      <c r="W4380" s="5">
        <v>2340</v>
      </c>
      <c r="X4380" s="2" t="s">
        <v>2361</v>
      </c>
    </row>
    <row r="4381" spans="22:24" ht="11.25" hidden="1" customHeight="1" x14ac:dyDescent="0.25">
      <c r="V4381" s="5" t="s">
        <v>2362</v>
      </c>
      <c r="W4381" s="5">
        <v>2340</v>
      </c>
      <c r="X4381" s="2" t="s">
        <v>2362</v>
      </c>
    </row>
    <row r="4382" spans="22:24" ht="11.25" hidden="1" customHeight="1" x14ac:dyDescent="0.25">
      <c r="V4382" s="5" t="s">
        <v>2171</v>
      </c>
      <c r="W4382" s="5">
        <v>5001</v>
      </c>
      <c r="X4382" s="2" t="s">
        <v>2171</v>
      </c>
    </row>
    <row r="4383" spans="22:24" ht="11.25" hidden="1" customHeight="1" x14ac:dyDescent="0.25">
      <c r="V4383" s="5" t="s">
        <v>1828</v>
      </c>
      <c r="W4383" s="5">
        <v>5203</v>
      </c>
      <c r="X4383" s="2" t="s">
        <v>1828</v>
      </c>
    </row>
    <row r="4384" spans="22:24" ht="11.25" hidden="1" customHeight="1" x14ac:dyDescent="0.25">
      <c r="V4384" s="5" t="s">
        <v>3953</v>
      </c>
      <c r="W4384" s="5">
        <v>7101</v>
      </c>
      <c r="X4384" s="2" t="s">
        <v>3953</v>
      </c>
    </row>
    <row r="4385" spans="22:24" ht="11.25" hidden="1" customHeight="1" x14ac:dyDescent="0.25">
      <c r="V4385" s="5" t="s">
        <v>3144</v>
      </c>
      <c r="W4385" s="5">
        <v>6201</v>
      </c>
      <c r="X4385" s="2" t="s">
        <v>3144</v>
      </c>
    </row>
    <row r="4386" spans="22:24" ht="11.25" hidden="1" customHeight="1" x14ac:dyDescent="0.25">
      <c r="V4386" s="5" t="s">
        <v>1649</v>
      </c>
      <c r="W4386" s="5">
        <v>5038</v>
      </c>
      <c r="X4386" s="2" t="s">
        <v>1649</v>
      </c>
    </row>
    <row r="4387" spans="22:24" ht="11.25" hidden="1" customHeight="1" x14ac:dyDescent="0.25">
      <c r="V4387" s="5" t="s">
        <v>4312</v>
      </c>
      <c r="W4387" s="5">
        <v>4018</v>
      </c>
      <c r="X4387" s="2" t="s">
        <v>4312</v>
      </c>
    </row>
    <row r="4388" spans="22:24" ht="11.25" hidden="1" customHeight="1" x14ac:dyDescent="0.25">
      <c r="V4388" s="5" t="s">
        <v>4190</v>
      </c>
      <c r="W4388" s="5">
        <v>6055</v>
      </c>
      <c r="X4388" s="2" t="s">
        <v>4190</v>
      </c>
    </row>
    <row r="4389" spans="22:24" ht="11.25" hidden="1" customHeight="1" x14ac:dyDescent="0.25">
      <c r="V4389" s="5" t="s">
        <v>2996</v>
      </c>
      <c r="W4389" s="5">
        <v>2104</v>
      </c>
      <c r="X4389" s="2" t="s">
        <v>2996</v>
      </c>
    </row>
    <row r="4390" spans="22:24" ht="11.25" hidden="1" customHeight="1" x14ac:dyDescent="0.25">
      <c r="V4390" s="5" t="s">
        <v>2997</v>
      </c>
      <c r="W4390" s="5">
        <v>2104</v>
      </c>
      <c r="X4390" s="2" t="s">
        <v>2997</v>
      </c>
    </row>
    <row r="4391" spans="22:24" ht="11.25" hidden="1" customHeight="1" x14ac:dyDescent="0.25">
      <c r="V4391" s="5" t="s">
        <v>2998</v>
      </c>
      <c r="W4391" s="5">
        <v>2104</v>
      </c>
      <c r="X4391" s="2" t="s">
        <v>2998</v>
      </c>
    </row>
    <row r="4392" spans="22:24" ht="11.25" hidden="1" customHeight="1" x14ac:dyDescent="0.25">
      <c r="V4392" s="5" t="s">
        <v>990</v>
      </c>
      <c r="W4392" s="5">
        <v>7001</v>
      </c>
      <c r="X4392" s="2" t="s">
        <v>990</v>
      </c>
    </row>
    <row r="4393" spans="22:24" ht="11.25" hidden="1" customHeight="1" x14ac:dyDescent="0.25">
      <c r="V4393" s="5" t="s">
        <v>1820</v>
      </c>
      <c r="W4393" s="5">
        <v>5201</v>
      </c>
      <c r="X4393" s="2" t="s">
        <v>1820</v>
      </c>
    </row>
    <row r="4394" spans="22:24" ht="11.25" hidden="1" customHeight="1" x14ac:dyDescent="0.25">
      <c r="V4394" s="5" t="s">
        <v>3145</v>
      </c>
      <c r="W4394" s="5">
        <v>6201</v>
      </c>
      <c r="X4394" s="2" t="s">
        <v>3145</v>
      </c>
    </row>
    <row r="4395" spans="22:24" ht="11.25" hidden="1" customHeight="1" x14ac:dyDescent="0.25">
      <c r="V4395" s="5" t="s">
        <v>1968</v>
      </c>
      <c r="W4395" s="5">
        <v>6150</v>
      </c>
      <c r="X4395" s="2" t="s">
        <v>1968</v>
      </c>
    </row>
    <row r="4396" spans="22:24" ht="11.25" hidden="1" customHeight="1" x14ac:dyDescent="0.25">
      <c r="V4396" s="5" t="s">
        <v>2404</v>
      </c>
      <c r="W4396" s="5">
        <v>3028</v>
      </c>
      <c r="X4396" s="2" t="s">
        <v>2404</v>
      </c>
    </row>
    <row r="4397" spans="22:24" ht="11.25" hidden="1" customHeight="1" x14ac:dyDescent="0.25">
      <c r="V4397" s="5" t="s">
        <v>3883</v>
      </c>
      <c r="W4397" s="5">
        <v>1050</v>
      </c>
      <c r="X4397" s="2" t="s">
        <v>3883</v>
      </c>
    </row>
    <row r="4398" spans="22:24" ht="11.25" hidden="1" customHeight="1" x14ac:dyDescent="0.25">
      <c r="V4398" s="5" t="s">
        <v>1257</v>
      </c>
      <c r="W4398" s="5">
        <v>1071</v>
      </c>
      <c r="X4398" s="2" t="s">
        <v>1257</v>
      </c>
    </row>
    <row r="4399" spans="22:24" ht="11.25" hidden="1" customHeight="1" x14ac:dyDescent="0.25">
      <c r="V4399" s="5" t="s">
        <v>1433</v>
      </c>
      <c r="W4399" s="5">
        <v>1080</v>
      </c>
      <c r="X4399" s="2" t="s">
        <v>1433</v>
      </c>
    </row>
    <row r="4400" spans="22:24" ht="11.25" hidden="1" customHeight="1" x14ac:dyDescent="0.25">
      <c r="V4400" s="5" t="s">
        <v>1434</v>
      </c>
      <c r="W4400" s="5">
        <v>1080</v>
      </c>
      <c r="X4400" s="2" t="s">
        <v>1434</v>
      </c>
    </row>
    <row r="4401" spans="22:24" ht="11.25" hidden="1" customHeight="1" x14ac:dyDescent="0.25">
      <c r="V4401" s="5" t="s">
        <v>2563</v>
      </c>
      <c r="W4401" s="5">
        <v>2001</v>
      </c>
      <c r="X4401" s="2" t="s">
        <v>2563</v>
      </c>
    </row>
    <row r="4402" spans="22:24" ht="11.25" hidden="1" customHeight="1" x14ac:dyDescent="0.25">
      <c r="V4402" s="5" t="s">
        <v>1008</v>
      </c>
      <c r="W4402" s="5">
        <v>2040</v>
      </c>
      <c r="X4402" s="2" t="s">
        <v>1008</v>
      </c>
    </row>
    <row r="4403" spans="22:24" ht="11.25" hidden="1" customHeight="1" x14ac:dyDescent="0.25">
      <c r="V4403" s="5" t="s">
        <v>703</v>
      </c>
      <c r="W4403" s="5">
        <v>1215</v>
      </c>
      <c r="X4403" s="2" t="s">
        <v>703</v>
      </c>
    </row>
    <row r="4404" spans="22:24" ht="11.25" hidden="1" customHeight="1" x14ac:dyDescent="0.25">
      <c r="V4404" s="5" t="s">
        <v>895</v>
      </c>
      <c r="W4404" s="5">
        <v>3101</v>
      </c>
      <c r="X4404" s="2" t="s">
        <v>895</v>
      </c>
    </row>
    <row r="4405" spans="22:24" ht="11.25" hidden="1" customHeight="1" x14ac:dyDescent="0.25">
      <c r="V4405" s="5" t="s">
        <v>2949</v>
      </c>
      <c r="W4405" s="5">
        <v>2103</v>
      </c>
      <c r="X4405" s="2" t="s">
        <v>2949</v>
      </c>
    </row>
    <row r="4406" spans="22:24" ht="11.25" hidden="1" customHeight="1" x14ac:dyDescent="0.25">
      <c r="V4406" s="5" t="s">
        <v>1435</v>
      </c>
      <c r="W4406" s="5">
        <v>1080</v>
      </c>
      <c r="X4406" s="2" t="s">
        <v>1435</v>
      </c>
    </row>
    <row r="4407" spans="22:24" ht="11.25" hidden="1" customHeight="1" x14ac:dyDescent="0.25">
      <c r="V4407" s="5" t="s">
        <v>269</v>
      </c>
      <c r="W4407" s="5">
        <v>2118</v>
      </c>
      <c r="X4407" s="2" t="s">
        <v>269</v>
      </c>
    </row>
    <row r="4408" spans="22:24" ht="11.25" hidden="1" customHeight="1" x14ac:dyDescent="0.25">
      <c r="V4408" s="5" t="s">
        <v>1757</v>
      </c>
      <c r="W4408" s="5">
        <v>5131</v>
      </c>
      <c r="X4408" s="2" t="s">
        <v>1757</v>
      </c>
    </row>
    <row r="4409" spans="22:24" ht="11.25" hidden="1" customHeight="1" x14ac:dyDescent="0.25">
      <c r="V4409" s="5" t="s">
        <v>2172</v>
      </c>
      <c r="W4409" s="5">
        <v>5001</v>
      </c>
      <c r="X4409" s="2" t="s">
        <v>2172</v>
      </c>
    </row>
    <row r="4410" spans="22:24" ht="11.25" hidden="1" customHeight="1" x14ac:dyDescent="0.25">
      <c r="V4410" s="5" t="s">
        <v>3266</v>
      </c>
      <c r="W4410" s="5">
        <v>6401</v>
      </c>
      <c r="X4410" s="2" t="s">
        <v>3266</v>
      </c>
    </row>
    <row r="4411" spans="22:24" ht="11.25" hidden="1" customHeight="1" x14ac:dyDescent="0.25">
      <c r="V4411" s="5" t="s">
        <v>2950</v>
      </c>
      <c r="W4411" s="5">
        <v>2103</v>
      </c>
      <c r="X4411" s="2" t="s">
        <v>2950</v>
      </c>
    </row>
    <row r="4412" spans="22:24" ht="11.25" hidden="1" customHeight="1" x14ac:dyDescent="0.25">
      <c r="V4412" s="5" t="s">
        <v>3146</v>
      </c>
      <c r="W4412" s="5">
        <v>6201</v>
      </c>
      <c r="X4412" s="2" t="s">
        <v>3146</v>
      </c>
    </row>
    <row r="4413" spans="22:24" ht="11.25" hidden="1" customHeight="1" x14ac:dyDescent="0.25">
      <c r="V4413" s="5" t="s">
        <v>2399</v>
      </c>
      <c r="W4413" s="5">
        <v>3015</v>
      </c>
      <c r="X4413" s="2" t="s">
        <v>2399</v>
      </c>
    </row>
    <row r="4414" spans="22:24" ht="11.25" hidden="1" customHeight="1" x14ac:dyDescent="0.25">
      <c r="V4414" s="5" t="s">
        <v>3884</v>
      </c>
      <c r="W4414" s="5">
        <v>1050</v>
      </c>
      <c r="X4414" s="2" t="s">
        <v>3884</v>
      </c>
    </row>
    <row r="4415" spans="22:24" ht="11.25" hidden="1" customHeight="1" x14ac:dyDescent="0.25">
      <c r="V4415" s="5" t="s">
        <v>1436</v>
      </c>
      <c r="W4415" s="5">
        <v>1080</v>
      </c>
      <c r="X4415" s="2" t="s">
        <v>1436</v>
      </c>
    </row>
    <row r="4416" spans="22:24" ht="11.25" hidden="1" customHeight="1" x14ac:dyDescent="0.25">
      <c r="V4416" s="5" t="s">
        <v>1969</v>
      </c>
      <c r="W4416" s="5">
        <v>6150</v>
      </c>
      <c r="X4416" s="2" t="s">
        <v>1969</v>
      </c>
    </row>
    <row r="4417" spans="22:24" ht="11.25" hidden="1" customHeight="1" x14ac:dyDescent="0.25">
      <c r="V4417" s="5" t="s">
        <v>1632</v>
      </c>
      <c r="W4417" s="5">
        <v>5027</v>
      </c>
      <c r="X4417" s="2" t="s">
        <v>1632</v>
      </c>
    </row>
    <row r="4418" spans="22:24" ht="11.25" hidden="1" customHeight="1" x14ac:dyDescent="0.25">
      <c r="V4418" s="5" t="s">
        <v>1258</v>
      </c>
      <c r="W4418" s="5">
        <v>1071</v>
      </c>
      <c r="X4418" s="2" t="s">
        <v>1258</v>
      </c>
    </row>
    <row r="4419" spans="22:24" ht="11.25" hidden="1" customHeight="1" x14ac:dyDescent="0.25">
      <c r="V4419" s="5" t="s">
        <v>2263</v>
      </c>
      <c r="W4419" s="5">
        <v>1204</v>
      </c>
      <c r="X4419" s="2" t="s">
        <v>2263</v>
      </c>
    </row>
    <row r="4420" spans="22:24" ht="11.25" hidden="1" customHeight="1" x14ac:dyDescent="0.25">
      <c r="V4420" s="5" t="s">
        <v>1025</v>
      </c>
      <c r="W4420" s="5">
        <v>2050</v>
      </c>
      <c r="X4420" s="2" t="s">
        <v>1025</v>
      </c>
    </row>
    <row r="4421" spans="22:24" ht="11.25" hidden="1" customHeight="1" x14ac:dyDescent="0.25">
      <c r="V4421" s="5" t="s">
        <v>3055</v>
      </c>
      <c r="W4421" s="5">
        <v>1221</v>
      </c>
      <c r="X4421" s="2" t="s">
        <v>3055</v>
      </c>
    </row>
    <row r="4422" spans="22:24" ht="11.25" hidden="1" customHeight="1" x14ac:dyDescent="0.25">
      <c r="V4422" s="5" t="s">
        <v>2212</v>
      </c>
      <c r="W4422" s="5">
        <v>1162</v>
      </c>
      <c r="X4422" s="2" t="s">
        <v>2212</v>
      </c>
    </row>
    <row r="4423" spans="22:24" ht="11.25" hidden="1" customHeight="1" x14ac:dyDescent="0.25">
      <c r="V4423" s="5" t="s">
        <v>3785</v>
      </c>
      <c r="W4423" s="5">
        <v>1030</v>
      </c>
      <c r="X4423" s="2" t="s">
        <v>3785</v>
      </c>
    </row>
    <row r="4424" spans="22:24" ht="11.25" hidden="1" customHeight="1" x14ac:dyDescent="0.25">
      <c r="V4424" s="5" t="s">
        <v>2999</v>
      </c>
      <c r="W4424" s="5">
        <v>2104</v>
      </c>
      <c r="X4424" s="2" t="s">
        <v>2999</v>
      </c>
    </row>
    <row r="4425" spans="22:24" ht="11.25" hidden="1" customHeight="1" x14ac:dyDescent="0.25">
      <c r="V4425" s="5" t="s">
        <v>3000</v>
      </c>
      <c r="W4425" s="5">
        <v>2104</v>
      </c>
      <c r="X4425" s="2" t="s">
        <v>3000</v>
      </c>
    </row>
    <row r="4426" spans="22:24" ht="11.25" hidden="1" customHeight="1" x14ac:dyDescent="0.25">
      <c r="V4426" s="5" t="s">
        <v>2564</v>
      </c>
      <c r="W4426" s="5">
        <v>2001</v>
      </c>
      <c r="X4426" s="2" t="s">
        <v>2564</v>
      </c>
    </row>
    <row r="4427" spans="22:24" ht="11.25" hidden="1" customHeight="1" x14ac:dyDescent="0.25">
      <c r="V4427" s="5" t="s">
        <v>320</v>
      </c>
      <c r="W4427" s="5">
        <v>2121</v>
      </c>
      <c r="X4427" s="2" t="s">
        <v>320</v>
      </c>
    </row>
    <row r="4428" spans="22:24" ht="11.25" hidden="1" customHeight="1" x14ac:dyDescent="0.25">
      <c r="V4428" s="5" t="s">
        <v>3714</v>
      </c>
      <c r="W4428" s="5">
        <v>1236</v>
      </c>
      <c r="X4428" s="2" t="s">
        <v>3714</v>
      </c>
    </row>
    <row r="4429" spans="22:24" ht="11.25" hidden="1" customHeight="1" x14ac:dyDescent="0.25">
      <c r="V4429" s="5" t="s">
        <v>2812</v>
      </c>
      <c r="W4429" s="5">
        <v>2101</v>
      </c>
      <c r="X4429" s="2" t="s">
        <v>2812</v>
      </c>
    </row>
    <row r="4430" spans="22:24" ht="11.25" hidden="1" customHeight="1" x14ac:dyDescent="0.25">
      <c r="V4430" s="5" t="s">
        <v>2243</v>
      </c>
      <c r="W4430" s="5">
        <v>1201</v>
      </c>
      <c r="X4430" s="2" t="s">
        <v>2243</v>
      </c>
    </row>
    <row r="4431" spans="22:24" ht="11.25" hidden="1" customHeight="1" x14ac:dyDescent="0.25">
      <c r="V4431" s="5" t="s">
        <v>321</v>
      </c>
      <c r="W4431" s="5">
        <v>2121</v>
      </c>
      <c r="X4431" s="2" t="s">
        <v>321</v>
      </c>
    </row>
    <row r="4432" spans="22:24" ht="11.25" hidden="1" customHeight="1" x14ac:dyDescent="0.25">
      <c r="V4432" s="5" t="s">
        <v>2565</v>
      </c>
      <c r="W4432" s="5">
        <v>2001</v>
      </c>
      <c r="X4432" s="2" t="s">
        <v>2565</v>
      </c>
    </row>
    <row r="4433" spans="22:24" ht="11.25" hidden="1" customHeight="1" x14ac:dyDescent="0.25">
      <c r="V4433" s="5" t="s">
        <v>322</v>
      </c>
      <c r="W4433" s="5">
        <v>2121</v>
      </c>
      <c r="X4433" s="2" t="s">
        <v>322</v>
      </c>
    </row>
    <row r="4434" spans="22:24" ht="11.25" hidden="1" customHeight="1" x14ac:dyDescent="0.25">
      <c r="V4434" s="5" t="s">
        <v>1252</v>
      </c>
      <c r="W4434" s="5">
        <v>1064</v>
      </c>
      <c r="X4434" s="2" t="s">
        <v>1252</v>
      </c>
    </row>
    <row r="4435" spans="22:24" ht="11.25" hidden="1" customHeight="1" x14ac:dyDescent="0.25">
      <c r="V4435" s="5" t="s">
        <v>34</v>
      </c>
      <c r="W4435" s="5">
        <v>3201</v>
      </c>
      <c r="X4435" s="2" t="s">
        <v>34</v>
      </c>
    </row>
    <row r="4436" spans="22:24" ht="11.25" hidden="1" customHeight="1" x14ac:dyDescent="0.25">
      <c r="V4436" s="5" t="s">
        <v>3001</v>
      </c>
      <c r="W4436" s="5">
        <v>2104</v>
      </c>
      <c r="X4436" s="2" t="s">
        <v>3001</v>
      </c>
    </row>
    <row r="4437" spans="22:24" ht="11.25" hidden="1" customHeight="1" x14ac:dyDescent="0.25">
      <c r="V4437" s="5" t="s">
        <v>4424</v>
      </c>
      <c r="W4437" s="5">
        <v>4101</v>
      </c>
      <c r="X4437" s="2" t="s">
        <v>4424</v>
      </c>
    </row>
    <row r="4438" spans="22:24" ht="11.25" hidden="1" customHeight="1" x14ac:dyDescent="0.25">
      <c r="V4438" s="5" t="s">
        <v>1214</v>
      </c>
      <c r="W4438" s="5">
        <v>1061</v>
      </c>
      <c r="X4438" s="2" t="s">
        <v>1214</v>
      </c>
    </row>
    <row r="4439" spans="22:24" ht="11.25" hidden="1" customHeight="1" x14ac:dyDescent="0.25">
      <c r="V4439" s="5" t="s">
        <v>323</v>
      </c>
      <c r="W4439" s="5">
        <v>2121</v>
      </c>
      <c r="X4439" s="2" t="s">
        <v>323</v>
      </c>
    </row>
    <row r="4440" spans="22:24" ht="11.25" hidden="1" customHeight="1" x14ac:dyDescent="0.25">
      <c r="V4440" s="5" t="s">
        <v>324</v>
      </c>
      <c r="W4440" s="5">
        <v>2121</v>
      </c>
      <c r="X4440" s="2" t="s">
        <v>324</v>
      </c>
    </row>
    <row r="4441" spans="22:24" ht="11.25" hidden="1" customHeight="1" x14ac:dyDescent="0.25">
      <c r="V4441" s="5" t="s">
        <v>2201</v>
      </c>
      <c r="W4441" s="5">
        <v>1160</v>
      </c>
      <c r="X4441" s="2" t="s">
        <v>2201</v>
      </c>
    </row>
    <row r="4442" spans="22:24" ht="11.25" hidden="1" customHeight="1" x14ac:dyDescent="0.25">
      <c r="V4442" s="5" t="s">
        <v>4425</v>
      </c>
      <c r="W4442" s="5">
        <v>4101</v>
      </c>
      <c r="X4442" s="2" t="s">
        <v>4425</v>
      </c>
    </row>
    <row r="4443" spans="22:24" ht="11.25" hidden="1" customHeight="1" x14ac:dyDescent="0.25">
      <c r="V4443" s="5" t="s">
        <v>2951</v>
      </c>
      <c r="W4443" s="5">
        <v>2103</v>
      </c>
      <c r="X4443" s="2" t="s">
        <v>2951</v>
      </c>
    </row>
    <row r="4444" spans="22:24" ht="11.25" hidden="1" customHeight="1" x14ac:dyDescent="0.25">
      <c r="V4444" s="5" t="s">
        <v>2566</v>
      </c>
      <c r="W4444" s="5">
        <v>2001</v>
      </c>
      <c r="X4444" s="2" t="s">
        <v>2566</v>
      </c>
    </row>
    <row r="4445" spans="22:24" ht="11.25" hidden="1" customHeight="1" x14ac:dyDescent="0.25">
      <c r="V4445" s="5" t="s">
        <v>3954</v>
      </c>
      <c r="W4445" s="5">
        <v>7101</v>
      </c>
      <c r="X4445" s="2" t="s">
        <v>3954</v>
      </c>
    </row>
    <row r="4446" spans="22:24" ht="11.25" hidden="1" customHeight="1" x14ac:dyDescent="0.25">
      <c r="V4446" s="5" t="s">
        <v>2183</v>
      </c>
      <c r="W4446" s="5">
        <v>8001</v>
      </c>
      <c r="X4446" s="2" t="s">
        <v>2183</v>
      </c>
    </row>
    <row r="4447" spans="22:24" ht="11.25" hidden="1" customHeight="1" x14ac:dyDescent="0.25">
      <c r="V4447" s="5" t="s">
        <v>2184</v>
      </c>
      <c r="W4447" s="5">
        <v>8001</v>
      </c>
      <c r="X4447" s="2" t="s">
        <v>2184</v>
      </c>
    </row>
    <row r="4448" spans="22:24" ht="11.25" hidden="1" customHeight="1" x14ac:dyDescent="0.25">
      <c r="V4448" s="5" t="s">
        <v>3786</v>
      </c>
      <c r="W4448" s="5">
        <v>1030</v>
      </c>
      <c r="X4448" s="2" t="s">
        <v>3786</v>
      </c>
    </row>
    <row r="4449" spans="22:24" ht="11.25" hidden="1" customHeight="1" x14ac:dyDescent="0.25">
      <c r="V4449" s="5" t="s">
        <v>270</v>
      </c>
      <c r="W4449" s="5">
        <v>2118</v>
      </c>
      <c r="X4449" s="2" t="s">
        <v>270</v>
      </c>
    </row>
    <row r="4450" spans="22:24" ht="11.25" hidden="1" customHeight="1" x14ac:dyDescent="0.25">
      <c r="V4450" s="5" t="s">
        <v>2567</v>
      </c>
      <c r="W4450" s="5">
        <v>2001</v>
      </c>
      <c r="X4450" s="2" t="s">
        <v>2567</v>
      </c>
    </row>
    <row r="4451" spans="22:24" ht="11.25" hidden="1" customHeight="1" x14ac:dyDescent="0.25">
      <c r="V4451" s="5" t="s">
        <v>3885</v>
      </c>
      <c r="W4451" s="5">
        <v>1050</v>
      </c>
      <c r="X4451" s="2" t="s">
        <v>3885</v>
      </c>
    </row>
    <row r="4452" spans="22:24" ht="11.25" hidden="1" customHeight="1" x14ac:dyDescent="0.25">
      <c r="V4452" s="5" t="s">
        <v>2952</v>
      </c>
      <c r="W4452" s="5">
        <v>2103</v>
      </c>
      <c r="X4452" s="2" t="s">
        <v>2952</v>
      </c>
    </row>
    <row r="4453" spans="22:24" ht="11.25" hidden="1" customHeight="1" x14ac:dyDescent="0.25">
      <c r="V4453" s="5" t="s">
        <v>3988</v>
      </c>
      <c r="W4453" s="5">
        <v>5001</v>
      </c>
      <c r="X4453" s="2" t="s">
        <v>3988</v>
      </c>
    </row>
    <row r="4454" spans="22:24" ht="11.25" hidden="1" customHeight="1" x14ac:dyDescent="0.25">
      <c r="V4454" s="5" t="s">
        <v>4297</v>
      </c>
      <c r="W4454" s="5">
        <v>4012</v>
      </c>
      <c r="X4454" s="2" t="s">
        <v>4297</v>
      </c>
    </row>
    <row r="4455" spans="22:24" ht="11.25" hidden="1" customHeight="1" x14ac:dyDescent="0.25">
      <c r="V4455" s="5" t="s">
        <v>4351</v>
      </c>
      <c r="W4455" s="5">
        <v>4046</v>
      </c>
      <c r="X4455" s="2" t="s">
        <v>4351</v>
      </c>
    </row>
    <row r="4456" spans="22:24" ht="11.25" hidden="1" customHeight="1" x14ac:dyDescent="0.25">
      <c r="V4456" s="5" t="s">
        <v>3955</v>
      </c>
      <c r="W4456" s="5">
        <v>7101</v>
      </c>
      <c r="X4456" s="2" t="s">
        <v>3955</v>
      </c>
    </row>
    <row r="4457" spans="22:24" ht="11.25" hidden="1" customHeight="1" x14ac:dyDescent="0.25">
      <c r="V4457" s="5" t="s">
        <v>2406</v>
      </c>
      <c r="W4457" s="5">
        <v>3032</v>
      </c>
      <c r="X4457" s="2" t="s">
        <v>2406</v>
      </c>
    </row>
    <row r="4458" spans="22:24" ht="11.25" hidden="1" customHeight="1" x14ac:dyDescent="0.25">
      <c r="V4458" s="5" t="s">
        <v>4298</v>
      </c>
      <c r="W4458" s="5">
        <v>4012</v>
      </c>
      <c r="X4458" s="2" t="s">
        <v>4298</v>
      </c>
    </row>
    <row r="4459" spans="22:24" ht="11.25" hidden="1" customHeight="1" x14ac:dyDescent="0.25">
      <c r="V4459" s="5" t="s">
        <v>2328</v>
      </c>
      <c r="W4459" s="5">
        <v>2301</v>
      </c>
      <c r="X4459" s="2" t="s">
        <v>2328</v>
      </c>
    </row>
    <row r="4460" spans="22:24" ht="11.25" hidden="1" customHeight="1" x14ac:dyDescent="0.25">
      <c r="V4460" s="5" t="s">
        <v>325</v>
      </c>
      <c r="W4460" s="5">
        <v>2121</v>
      </c>
      <c r="X4460" s="2" t="s">
        <v>325</v>
      </c>
    </row>
    <row r="4461" spans="22:24" ht="11.25" hidden="1" customHeight="1" x14ac:dyDescent="0.25">
      <c r="V4461" s="5" t="s">
        <v>3956</v>
      </c>
      <c r="W4461" s="5">
        <v>7101</v>
      </c>
      <c r="X4461" s="2" t="s">
        <v>3956</v>
      </c>
    </row>
    <row r="4462" spans="22:24" ht="11.25" hidden="1" customHeight="1" x14ac:dyDescent="0.25">
      <c r="V4462" s="5" t="s">
        <v>1500</v>
      </c>
      <c r="W4462" s="5">
        <v>1083</v>
      </c>
      <c r="X4462" s="2" t="s">
        <v>1500</v>
      </c>
    </row>
    <row r="4463" spans="22:24" ht="11.25" hidden="1" customHeight="1" x14ac:dyDescent="0.25">
      <c r="V4463" s="5" t="s">
        <v>1076</v>
      </c>
      <c r="W4463" s="5">
        <v>8013</v>
      </c>
      <c r="X4463" s="2" t="s">
        <v>1076</v>
      </c>
    </row>
    <row r="4464" spans="22:24" ht="11.25" hidden="1" customHeight="1" x14ac:dyDescent="0.25">
      <c r="V4464" s="5" t="s">
        <v>1077</v>
      </c>
      <c r="W4464" s="5">
        <v>8013</v>
      </c>
      <c r="X4464" s="2" t="s">
        <v>1077</v>
      </c>
    </row>
    <row r="4465" spans="22:24" ht="11.25" hidden="1" customHeight="1" x14ac:dyDescent="0.25">
      <c r="V4465" s="5" t="s">
        <v>1970</v>
      </c>
      <c r="W4465" s="5">
        <v>6150</v>
      </c>
      <c r="X4465" s="2" t="s">
        <v>1970</v>
      </c>
    </row>
    <row r="4466" spans="22:24" ht="11.25" hidden="1" customHeight="1" x14ac:dyDescent="0.25">
      <c r="V4466" s="5" t="s">
        <v>1437</v>
      </c>
      <c r="W4466" s="5">
        <v>1080</v>
      </c>
      <c r="X4466" s="2" t="s">
        <v>1437</v>
      </c>
    </row>
    <row r="4467" spans="22:24" ht="11.25" hidden="1" customHeight="1" x14ac:dyDescent="0.25">
      <c r="V4467" s="5" t="s">
        <v>4174</v>
      </c>
      <c r="W4467" s="5">
        <v>2107</v>
      </c>
      <c r="X4467" s="2" t="s">
        <v>4174</v>
      </c>
    </row>
    <row r="4468" spans="22:24" ht="11.25" hidden="1" customHeight="1" x14ac:dyDescent="0.25">
      <c r="V4468" s="5" t="s">
        <v>4175</v>
      </c>
      <c r="W4468" s="5">
        <v>2107</v>
      </c>
      <c r="X4468" s="2" t="s">
        <v>4175</v>
      </c>
    </row>
    <row r="4469" spans="22:24" ht="11.25" hidden="1" customHeight="1" x14ac:dyDescent="0.25">
      <c r="V4469" s="5" t="s">
        <v>2329</v>
      </c>
      <c r="W4469" s="5">
        <v>2301</v>
      </c>
      <c r="X4469" s="2" t="s">
        <v>2329</v>
      </c>
    </row>
    <row r="4470" spans="22:24" ht="11.25" hidden="1" customHeight="1" x14ac:dyDescent="0.25">
      <c r="V4470" s="5" t="s">
        <v>3147</v>
      </c>
      <c r="W4470" s="5">
        <v>6201</v>
      </c>
      <c r="X4470" s="2" t="s">
        <v>3147</v>
      </c>
    </row>
    <row r="4471" spans="22:24" ht="11.25" hidden="1" customHeight="1" x14ac:dyDescent="0.25">
      <c r="V4471" s="5" t="s">
        <v>1215</v>
      </c>
      <c r="W4471" s="5">
        <v>1061</v>
      </c>
      <c r="X4471" s="2" t="s">
        <v>1215</v>
      </c>
    </row>
    <row r="4472" spans="22:24" ht="11.25" hidden="1" customHeight="1" x14ac:dyDescent="0.25">
      <c r="V4472" s="5" t="s">
        <v>2953</v>
      </c>
      <c r="W4472" s="5">
        <v>2103</v>
      </c>
      <c r="X4472" s="2" t="s">
        <v>2953</v>
      </c>
    </row>
    <row r="4473" spans="22:24" ht="11.25" hidden="1" customHeight="1" x14ac:dyDescent="0.25">
      <c r="V4473" s="5" t="s">
        <v>3080</v>
      </c>
      <c r="W4473" s="5">
        <v>2117</v>
      </c>
      <c r="X4473" s="2" t="s">
        <v>3080</v>
      </c>
    </row>
    <row r="4474" spans="22:24" ht="11.25" hidden="1" customHeight="1" x14ac:dyDescent="0.25">
      <c r="V4474" s="5" t="s">
        <v>2568</v>
      </c>
      <c r="W4474" s="5">
        <v>2001</v>
      </c>
      <c r="X4474" s="2" t="s">
        <v>2568</v>
      </c>
    </row>
    <row r="4475" spans="22:24" ht="11.25" hidden="1" customHeight="1" x14ac:dyDescent="0.25">
      <c r="V4475" s="5" t="s">
        <v>4184</v>
      </c>
      <c r="W4475" s="5">
        <v>6027</v>
      </c>
      <c r="X4475" s="2" t="s">
        <v>4184</v>
      </c>
    </row>
    <row r="4476" spans="22:24" ht="11.25" hidden="1" customHeight="1" x14ac:dyDescent="0.25">
      <c r="V4476" s="5" t="s">
        <v>4442</v>
      </c>
      <c r="W4476" s="5">
        <v>4102</v>
      </c>
      <c r="X4476" s="2" t="s">
        <v>4442</v>
      </c>
    </row>
    <row r="4477" spans="22:24" ht="11.25" hidden="1" customHeight="1" x14ac:dyDescent="0.25">
      <c r="V4477" s="5" t="s">
        <v>3227</v>
      </c>
      <c r="W4477" s="5">
        <v>6301</v>
      </c>
      <c r="X4477" s="2" t="s">
        <v>3227</v>
      </c>
    </row>
    <row r="4478" spans="22:24" ht="11.25" hidden="1" customHeight="1" x14ac:dyDescent="0.25">
      <c r="V4478" s="5" t="s">
        <v>1653</v>
      </c>
      <c r="W4478" s="5">
        <v>5051</v>
      </c>
      <c r="X4478" s="2" t="s">
        <v>1653</v>
      </c>
    </row>
    <row r="4479" spans="22:24" ht="11.25" hidden="1" customHeight="1" x14ac:dyDescent="0.25">
      <c r="V4479" s="5" t="s">
        <v>960</v>
      </c>
      <c r="W4479" s="5">
        <v>3156</v>
      </c>
      <c r="X4479" s="2" t="s">
        <v>960</v>
      </c>
    </row>
    <row r="4480" spans="22:24" ht="11.25" hidden="1" customHeight="1" x14ac:dyDescent="0.25">
      <c r="V4480" s="5" t="s">
        <v>896</v>
      </c>
      <c r="W4480" s="5">
        <v>3101</v>
      </c>
      <c r="X4480" s="2" t="s">
        <v>896</v>
      </c>
    </row>
    <row r="4481" spans="22:24" ht="11.25" hidden="1" customHeight="1" x14ac:dyDescent="0.25">
      <c r="V4481" s="5" t="s">
        <v>937</v>
      </c>
      <c r="W4481" s="5">
        <v>3136</v>
      </c>
      <c r="X4481" s="2" t="s">
        <v>937</v>
      </c>
    </row>
    <row r="4482" spans="22:24" ht="11.25" hidden="1" customHeight="1" x14ac:dyDescent="0.25">
      <c r="V4482" s="5" t="s">
        <v>938</v>
      </c>
      <c r="W4482" s="5">
        <v>3136</v>
      </c>
      <c r="X4482" s="2" t="s">
        <v>938</v>
      </c>
    </row>
    <row r="4483" spans="22:24" ht="11.25" hidden="1" customHeight="1" x14ac:dyDescent="0.25">
      <c r="V4483" s="5" t="s">
        <v>930</v>
      </c>
      <c r="W4483" s="5">
        <v>3127</v>
      </c>
      <c r="X4483" s="2" t="s">
        <v>930</v>
      </c>
    </row>
    <row r="4484" spans="22:24" ht="11.25" hidden="1" customHeight="1" x14ac:dyDescent="0.25">
      <c r="V4484" s="5" t="s">
        <v>1856</v>
      </c>
      <c r="W4484" s="5">
        <v>6001</v>
      </c>
      <c r="X4484" s="2" t="s">
        <v>1856</v>
      </c>
    </row>
    <row r="4485" spans="22:24" ht="11.25" hidden="1" customHeight="1" x14ac:dyDescent="0.25">
      <c r="V4485" s="5" t="s">
        <v>1831</v>
      </c>
      <c r="W4485" s="5">
        <v>5210</v>
      </c>
      <c r="X4485" s="2" t="s">
        <v>1831</v>
      </c>
    </row>
    <row r="4486" spans="22:24" ht="11.25" hidden="1" customHeight="1" x14ac:dyDescent="0.25">
      <c r="V4486" s="5" t="s">
        <v>1062</v>
      </c>
      <c r="W4486" s="5">
        <v>8001</v>
      </c>
      <c r="X4486" s="2" t="s">
        <v>1062</v>
      </c>
    </row>
    <row r="4487" spans="22:24" ht="11.25" hidden="1" customHeight="1" x14ac:dyDescent="0.25">
      <c r="V4487" s="5" t="s">
        <v>3722</v>
      </c>
      <c r="W4487" s="5">
        <v>1243</v>
      </c>
      <c r="X4487" s="2" t="s">
        <v>3722</v>
      </c>
    </row>
    <row r="4488" spans="22:24" ht="11.25" hidden="1" customHeight="1" x14ac:dyDescent="0.25">
      <c r="V4488" s="5" t="s">
        <v>2264</v>
      </c>
      <c r="W4488" s="5">
        <v>1204</v>
      </c>
      <c r="X4488" s="2" t="s">
        <v>2264</v>
      </c>
    </row>
    <row r="4489" spans="22:24" ht="11.25" hidden="1" customHeight="1" x14ac:dyDescent="0.25">
      <c r="V4489" s="5" t="s">
        <v>3167</v>
      </c>
      <c r="W4489" s="5">
        <v>6221</v>
      </c>
      <c r="X4489" s="2" t="s">
        <v>3167</v>
      </c>
    </row>
    <row r="4490" spans="22:24" ht="11.25" hidden="1" customHeight="1" x14ac:dyDescent="0.25">
      <c r="V4490" s="5" t="s">
        <v>4299</v>
      </c>
      <c r="W4490" s="5">
        <v>4012</v>
      </c>
      <c r="X4490" s="2" t="s">
        <v>4299</v>
      </c>
    </row>
    <row r="4491" spans="22:24" ht="11.25" hidden="1" customHeight="1" x14ac:dyDescent="0.25">
      <c r="V4491" s="5" t="s">
        <v>1821</v>
      </c>
      <c r="W4491" s="5">
        <v>5201</v>
      </c>
      <c r="X4491" s="2" t="s">
        <v>1821</v>
      </c>
    </row>
    <row r="4492" spans="22:24" ht="11.25" hidden="1" customHeight="1" x14ac:dyDescent="0.25">
      <c r="V4492" s="5" t="s">
        <v>442</v>
      </c>
      <c r="W4492" s="5">
        <v>6401</v>
      </c>
      <c r="X4492" s="2" t="s">
        <v>442</v>
      </c>
    </row>
    <row r="4493" spans="22:24" ht="11.25" hidden="1" customHeight="1" x14ac:dyDescent="0.25">
      <c r="V4493" s="5" t="s">
        <v>1927</v>
      </c>
      <c r="W4493" s="5">
        <v>6101</v>
      </c>
      <c r="X4493" s="2" t="s">
        <v>1927</v>
      </c>
    </row>
    <row r="4494" spans="22:24" ht="11.25" hidden="1" customHeight="1" x14ac:dyDescent="0.25">
      <c r="V4494" s="5" t="s">
        <v>1259</v>
      </c>
      <c r="W4494" s="5">
        <v>1071</v>
      </c>
      <c r="X4494" s="2" t="s">
        <v>1259</v>
      </c>
    </row>
    <row r="4495" spans="22:24" ht="11.25" hidden="1" customHeight="1" x14ac:dyDescent="0.25">
      <c r="V4495" s="5" t="s">
        <v>2569</v>
      </c>
      <c r="W4495" s="5">
        <v>2001</v>
      </c>
      <c r="X4495" s="2" t="s">
        <v>2569</v>
      </c>
    </row>
    <row r="4496" spans="22:24" ht="11.25" hidden="1" customHeight="1" x14ac:dyDescent="0.25">
      <c r="V4496" s="5" t="s">
        <v>1857</v>
      </c>
      <c r="W4496" s="5">
        <v>6001</v>
      </c>
      <c r="X4496" s="2" t="s">
        <v>1857</v>
      </c>
    </row>
    <row r="4497" spans="22:24" ht="11.25" hidden="1" customHeight="1" x14ac:dyDescent="0.25">
      <c r="V4497" s="5" t="s">
        <v>1216</v>
      </c>
      <c r="W4497" s="5">
        <v>1061</v>
      </c>
      <c r="X4497" s="2" t="s">
        <v>1216</v>
      </c>
    </row>
    <row r="4498" spans="22:24" ht="11.25" hidden="1" customHeight="1" x14ac:dyDescent="0.25">
      <c r="V4498" s="5" t="s">
        <v>381</v>
      </c>
      <c r="W4498" s="5">
        <v>2123</v>
      </c>
      <c r="X4498" s="2" t="s">
        <v>381</v>
      </c>
    </row>
    <row r="4499" spans="22:24" ht="11.25" hidden="1" customHeight="1" x14ac:dyDescent="0.25">
      <c r="V4499" s="5" t="s">
        <v>4426</v>
      </c>
      <c r="W4499" s="5">
        <v>4101</v>
      </c>
      <c r="X4499" s="2" t="s">
        <v>4426</v>
      </c>
    </row>
    <row r="4500" spans="22:24" ht="11.25" hidden="1" customHeight="1" x14ac:dyDescent="0.25">
      <c r="V4500" s="5" t="s">
        <v>1822</v>
      </c>
      <c r="W4500" s="5">
        <v>5201</v>
      </c>
      <c r="X4500" s="2" t="s">
        <v>1822</v>
      </c>
    </row>
    <row r="4501" spans="22:24" ht="11.25" hidden="1" customHeight="1" x14ac:dyDescent="0.25">
      <c r="V4501" s="5" t="s">
        <v>4350</v>
      </c>
      <c r="W4501" s="5">
        <v>4045</v>
      </c>
      <c r="X4501" s="2" t="s">
        <v>4350</v>
      </c>
    </row>
    <row r="4502" spans="22:24" ht="11.25" hidden="1" customHeight="1" x14ac:dyDescent="0.25">
      <c r="V4502" s="5" t="s">
        <v>1769</v>
      </c>
      <c r="W4502" s="5">
        <v>5142</v>
      </c>
      <c r="X4502" s="2" t="s">
        <v>1769</v>
      </c>
    </row>
    <row r="4503" spans="22:24" ht="11.25" hidden="1" customHeight="1" x14ac:dyDescent="0.25">
      <c r="V4503" s="5" t="s">
        <v>1063</v>
      </c>
      <c r="W4503" s="5">
        <v>8001</v>
      </c>
      <c r="X4503" s="2" t="s">
        <v>1063</v>
      </c>
    </row>
    <row r="4504" spans="22:24" ht="11.25" hidden="1" customHeight="1" x14ac:dyDescent="0.25">
      <c r="V4504" s="5" t="s">
        <v>1858</v>
      </c>
      <c r="W4504" s="5">
        <v>6001</v>
      </c>
      <c r="X4504" s="2" t="s">
        <v>1858</v>
      </c>
    </row>
    <row r="4505" spans="22:24" ht="11.25" hidden="1" customHeight="1" x14ac:dyDescent="0.25">
      <c r="V4505" s="5" t="s">
        <v>3148</v>
      </c>
      <c r="W4505" s="5">
        <v>6201</v>
      </c>
      <c r="X4505" s="2" t="s">
        <v>3148</v>
      </c>
    </row>
    <row r="4506" spans="22:24" ht="11.25" hidden="1" customHeight="1" x14ac:dyDescent="0.25">
      <c r="V4506" s="5" t="s">
        <v>503</v>
      </c>
      <c r="W4506" s="5">
        <v>3301</v>
      </c>
      <c r="X4506" s="2" t="s">
        <v>503</v>
      </c>
    </row>
    <row r="4507" spans="22:24" ht="11.25" hidden="1" customHeight="1" x14ac:dyDescent="0.25">
      <c r="V4507" s="5" t="s">
        <v>1971</v>
      </c>
      <c r="W4507" s="5">
        <v>6150</v>
      </c>
      <c r="X4507" s="2" t="s">
        <v>1971</v>
      </c>
    </row>
    <row r="4508" spans="22:24" ht="11.25" hidden="1" customHeight="1" x14ac:dyDescent="0.25">
      <c r="V4508" s="5" t="s">
        <v>897</v>
      </c>
      <c r="W4508" s="5">
        <v>3101</v>
      </c>
      <c r="X4508" s="2" t="s">
        <v>897</v>
      </c>
    </row>
    <row r="4509" spans="22:24" ht="11.25" hidden="1" customHeight="1" x14ac:dyDescent="0.25">
      <c r="V4509" s="5" t="s">
        <v>2213</v>
      </c>
      <c r="W4509" s="5">
        <v>1162</v>
      </c>
      <c r="X4509" s="2" t="s">
        <v>2213</v>
      </c>
    </row>
    <row r="4510" spans="22:24" ht="11.25" hidden="1" customHeight="1" x14ac:dyDescent="0.25">
      <c r="V4510" s="5" t="s">
        <v>3508</v>
      </c>
      <c r="W4510" s="5">
        <v>2005</v>
      </c>
      <c r="X4510" s="2" t="s">
        <v>3508</v>
      </c>
    </row>
    <row r="4511" spans="22:24" ht="11.25" hidden="1" customHeight="1" x14ac:dyDescent="0.25">
      <c r="V4511" s="5" t="s">
        <v>1260</v>
      </c>
      <c r="W4511" s="5">
        <v>1071</v>
      </c>
      <c r="X4511" s="2" t="s">
        <v>1260</v>
      </c>
    </row>
    <row r="4512" spans="22:24" ht="11.25" hidden="1" customHeight="1" x14ac:dyDescent="0.25">
      <c r="V4512" s="5" t="s">
        <v>2873</v>
      </c>
      <c r="W4512" s="5">
        <v>2102</v>
      </c>
      <c r="X4512" s="2" t="s">
        <v>2873</v>
      </c>
    </row>
    <row r="4513" spans="22:24" ht="11.25" hidden="1" customHeight="1" x14ac:dyDescent="0.25">
      <c r="V4513" s="5" t="s">
        <v>3149</v>
      </c>
      <c r="W4513" s="5">
        <v>6201</v>
      </c>
      <c r="X4513" s="2" t="s">
        <v>3149</v>
      </c>
    </row>
    <row r="4514" spans="22:24" ht="11.25" hidden="1" customHeight="1" x14ac:dyDescent="0.25">
      <c r="V4514" s="5" t="s">
        <v>3081</v>
      </c>
      <c r="W4514" s="5">
        <v>2117</v>
      </c>
      <c r="X4514" s="2" t="s">
        <v>3081</v>
      </c>
    </row>
    <row r="4515" spans="22:24" ht="11.25" hidden="1" customHeight="1" x14ac:dyDescent="0.25">
      <c r="V4515" s="5" t="s">
        <v>1733</v>
      </c>
      <c r="W4515" s="5">
        <v>5101</v>
      </c>
      <c r="X4515" s="2" t="s">
        <v>1733</v>
      </c>
    </row>
    <row r="4516" spans="22:24" ht="11.25" hidden="1" customHeight="1" x14ac:dyDescent="0.25">
      <c r="V4516" s="5" t="s">
        <v>1075</v>
      </c>
      <c r="W4516" s="5">
        <v>8011</v>
      </c>
      <c r="X4516" s="2" t="s">
        <v>1075</v>
      </c>
    </row>
    <row r="4517" spans="22:24" ht="11.25" hidden="1" customHeight="1" x14ac:dyDescent="0.25">
      <c r="V4517" s="5" t="s">
        <v>1438</v>
      </c>
      <c r="W4517" s="5">
        <v>1080</v>
      </c>
      <c r="X4517" s="2" t="s">
        <v>1438</v>
      </c>
    </row>
    <row r="4518" spans="22:24" ht="11.25" hidden="1" customHeight="1" x14ac:dyDescent="0.25">
      <c r="V4518" s="5" t="s">
        <v>504</v>
      </c>
      <c r="W4518" s="5">
        <v>3301</v>
      </c>
      <c r="X4518" s="2" t="s">
        <v>504</v>
      </c>
    </row>
    <row r="4519" spans="22:24" ht="11.25" hidden="1" customHeight="1" x14ac:dyDescent="0.25">
      <c r="V4519" s="5" t="s">
        <v>1928</v>
      </c>
      <c r="W4519" s="5">
        <v>6101</v>
      </c>
      <c r="X4519" s="2" t="s">
        <v>1928</v>
      </c>
    </row>
    <row r="4520" spans="22:24" ht="11.25" hidden="1" customHeight="1" x14ac:dyDescent="0.25">
      <c r="V4520" s="5" t="s">
        <v>1439</v>
      </c>
      <c r="W4520" s="5">
        <v>1080</v>
      </c>
      <c r="X4520" s="2" t="s">
        <v>1439</v>
      </c>
    </row>
    <row r="4521" spans="22:24" ht="11.25" hidden="1" customHeight="1" x14ac:dyDescent="0.25">
      <c r="V4521" s="5" t="s">
        <v>1440</v>
      </c>
      <c r="W4521" s="5">
        <v>1080</v>
      </c>
      <c r="X4521" s="2" t="s">
        <v>1440</v>
      </c>
    </row>
    <row r="4522" spans="22:24" ht="11.25" hidden="1" customHeight="1" x14ac:dyDescent="0.25">
      <c r="V4522" s="5" t="s">
        <v>1859</v>
      </c>
      <c r="W4522" s="5">
        <v>6001</v>
      </c>
      <c r="X4522" s="2" t="s">
        <v>1859</v>
      </c>
    </row>
    <row r="4523" spans="22:24" ht="11.25" hidden="1" customHeight="1" x14ac:dyDescent="0.25">
      <c r="V4523" s="5" t="s">
        <v>1823</v>
      </c>
      <c r="W4523" s="5">
        <v>5201</v>
      </c>
      <c r="X4523" s="2" t="s">
        <v>1823</v>
      </c>
    </row>
    <row r="4524" spans="22:24" ht="11.25" hidden="1" customHeight="1" x14ac:dyDescent="0.25">
      <c r="V4524" s="5" t="s">
        <v>1929</v>
      </c>
      <c r="W4524" s="5">
        <v>6101</v>
      </c>
      <c r="X4524" s="2" t="s">
        <v>1929</v>
      </c>
    </row>
    <row r="4525" spans="22:24" ht="11.25" hidden="1" customHeight="1" x14ac:dyDescent="0.25">
      <c r="V4525" s="5" t="s">
        <v>921</v>
      </c>
      <c r="W4525" s="5">
        <v>3113</v>
      </c>
      <c r="X4525" s="2" t="s">
        <v>921</v>
      </c>
    </row>
    <row r="4526" spans="22:24" ht="11.25" hidden="1" customHeight="1" x14ac:dyDescent="0.25">
      <c r="V4526" s="5" t="s">
        <v>4041</v>
      </c>
      <c r="W4526" s="5">
        <v>4001</v>
      </c>
      <c r="X4526" s="2" t="s">
        <v>4041</v>
      </c>
    </row>
    <row r="4527" spans="22:24" ht="11.25" hidden="1" customHeight="1" x14ac:dyDescent="0.25">
      <c r="V4527" s="5" t="s">
        <v>1824</v>
      </c>
      <c r="W4527" s="5">
        <v>5201</v>
      </c>
      <c r="X4527" s="2" t="s">
        <v>1824</v>
      </c>
    </row>
    <row r="4528" spans="22:24" ht="11.25" hidden="1" customHeight="1" x14ac:dyDescent="0.25">
      <c r="V4528" s="5" t="s">
        <v>701</v>
      </c>
      <c r="W4528" s="5">
        <v>1214</v>
      </c>
      <c r="X4528" s="2" t="s">
        <v>701</v>
      </c>
    </row>
    <row r="4529" spans="22:24" ht="11.25" hidden="1" customHeight="1" x14ac:dyDescent="0.25">
      <c r="V4529" s="5" t="s">
        <v>1261</v>
      </c>
      <c r="W4529" s="5">
        <v>1071</v>
      </c>
      <c r="X4529" s="2" t="s">
        <v>1261</v>
      </c>
    </row>
    <row r="4530" spans="22:24" ht="11.25" hidden="1" customHeight="1" x14ac:dyDescent="0.25">
      <c r="V4530" s="5" t="s">
        <v>3991</v>
      </c>
      <c r="W4530" s="5">
        <v>5002</v>
      </c>
      <c r="X4530" s="2" t="s">
        <v>3991</v>
      </c>
    </row>
    <row r="4531" spans="22:24" ht="11.25" hidden="1" customHeight="1" x14ac:dyDescent="0.25">
      <c r="V4531" s="5" t="s">
        <v>1972</v>
      </c>
      <c r="W4531" s="5">
        <v>6150</v>
      </c>
      <c r="X4531" s="2" t="s">
        <v>1972</v>
      </c>
    </row>
    <row r="4532" spans="22:24" ht="11.25" hidden="1" customHeight="1" x14ac:dyDescent="0.25">
      <c r="V4532" s="5" t="s">
        <v>1734</v>
      </c>
      <c r="W4532" s="5">
        <v>5101</v>
      </c>
      <c r="X4532" s="2" t="s">
        <v>1734</v>
      </c>
    </row>
    <row r="4533" spans="22:24" ht="11.25" hidden="1" customHeight="1" x14ac:dyDescent="0.25">
      <c r="V4533" s="5" t="s">
        <v>2366</v>
      </c>
      <c r="W4533" s="5">
        <v>2354</v>
      </c>
      <c r="X4533" s="2" t="s">
        <v>2366</v>
      </c>
    </row>
    <row r="4534" spans="22:24" ht="11.25" hidden="1" customHeight="1" x14ac:dyDescent="0.25">
      <c r="V4534" s="5" t="s">
        <v>898</v>
      </c>
      <c r="W4534" s="5">
        <v>3101</v>
      </c>
      <c r="X4534" s="2" t="s">
        <v>898</v>
      </c>
    </row>
    <row r="4535" spans="22:24" ht="11.25" hidden="1" customHeight="1" x14ac:dyDescent="0.25">
      <c r="V4535" s="5" t="s">
        <v>1217</v>
      </c>
      <c r="W4535" s="5">
        <v>1061</v>
      </c>
      <c r="X4535" s="2" t="s">
        <v>1217</v>
      </c>
    </row>
    <row r="4536" spans="22:24" ht="11.25" hidden="1" customHeight="1" x14ac:dyDescent="0.25">
      <c r="V4536" s="5" t="s">
        <v>3842</v>
      </c>
      <c r="W4536" s="5">
        <v>1040</v>
      </c>
      <c r="X4536" s="2" t="s">
        <v>3842</v>
      </c>
    </row>
    <row r="4537" spans="22:24" ht="11.25" hidden="1" customHeight="1" x14ac:dyDescent="0.25">
      <c r="V4537" s="5" t="s">
        <v>1218</v>
      </c>
      <c r="W4537" s="5">
        <v>1061</v>
      </c>
      <c r="X4537" s="2" t="s">
        <v>1218</v>
      </c>
    </row>
    <row r="4538" spans="22:24" ht="11.25" hidden="1" customHeight="1" x14ac:dyDescent="0.25">
      <c r="V4538" s="5" t="s">
        <v>1735</v>
      </c>
      <c r="W4538" s="5">
        <v>5101</v>
      </c>
      <c r="X4538" s="2" t="s">
        <v>1735</v>
      </c>
    </row>
    <row r="4539" spans="22:24" ht="11.25" hidden="1" customHeight="1" x14ac:dyDescent="0.25">
      <c r="V4539" s="5" t="s">
        <v>2954</v>
      </c>
      <c r="W4539" s="5">
        <v>2103</v>
      </c>
      <c r="X4539" s="2" t="s">
        <v>2954</v>
      </c>
    </row>
    <row r="4540" spans="22:24" ht="11.25" hidden="1" customHeight="1" x14ac:dyDescent="0.25">
      <c r="V4540" s="5" t="s">
        <v>2330</v>
      </c>
      <c r="W4540" s="5">
        <v>2301</v>
      </c>
      <c r="X4540" s="2" t="s">
        <v>2330</v>
      </c>
    </row>
    <row r="4541" spans="22:24" ht="11.25" hidden="1" customHeight="1" x14ac:dyDescent="0.25">
      <c r="V4541" s="5" t="s">
        <v>899</v>
      </c>
      <c r="W4541" s="5">
        <v>3101</v>
      </c>
      <c r="X4541" s="2" t="s">
        <v>899</v>
      </c>
    </row>
    <row r="4542" spans="22:24" ht="11.25" hidden="1" customHeight="1" x14ac:dyDescent="0.25">
      <c r="V4542" s="5" t="s">
        <v>4320</v>
      </c>
      <c r="W4542" s="5">
        <v>4020</v>
      </c>
      <c r="X4542" s="2" t="s">
        <v>4320</v>
      </c>
    </row>
    <row r="4543" spans="22:24" ht="11.25" hidden="1" customHeight="1" x14ac:dyDescent="0.25">
      <c r="V4543" s="5" t="s">
        <v>3886</v>
      </c>
      <c r="W4543" s="5">
        <v>1050</v>
      </c>
      <c r="X4543" s="2" t="s">
        <v>3886</v>
      </c>
    </row>
    <row r="4544" spans="22:24" ht="11.25" hidden="1" customHeight="1" x14ac:dyDescent="0.25">
      <c r="V4544" s="5" t="s">
        <v>3002</v>
      </c>
      <c r="W4544" s="5">
        <v>2104</v>
      </c>
      <c r="X4544" s="2" t="s">
        <v>3002</v>
      </c>
    </row>
    <row r="4545" spans="22:24" ht="11.25" hidden="1" customHeight="1" x14ac:dyDescent="0.25">
      <c r="V4545" s="5" t="s">
        <v>3957</v>
      </c>
      <c r="W4545" s="5">
        <v>7101</v>
      </c>
      <c r="X4545" s="2" t="s">
        <v>3957</v>
      </c>
    </row>
    <row r="4546" spans="22:24" ht="11.25" hidden="1" customHeight="1" x14ac:dyDescent="0.25">
      <c r="V4546" s="5" t="s">
        <v>1219</v>
      </c>
      <c r="W4546" s="5">
        <v>1061</v>
      </c>
      <c r="X4546" s="2" t="s">
        <v>1219</v>
      </c>
    </row>
    <row r="4547" spans="22:24" ht="11.25" hidden="1" customHeight="1" x14ac:dyDescent="0.25">
      <c r="V4547" s="5" t="s">
        <v>1860</v>
      </c>
      <c r="W4547" s="5">
        <v>6001</v>
      </c>
      <c r="X4547" s="2" t="s">
        <v>1860</v>
      </c>
    </row>
    <row r="4548" spans="22:24" ht="11.25" hidden="1" customHeight="1" x14ac:dyDescent="0.25">
      <c r="V4548" s="5" t="s">
        <v>1837</v>
      </c>
      <c r="W4548" s="5">
        <v>5219</v>
      </c>
      <c r="X4548" s="2" t="s">
        <v>1837</v>
      </c>
    </row>
    <row r="4549" spans="22:24" ht="11.25" hidden="1" customHeight="1" x14ac:dyDescent="0.25">
      <c r="V4549" s="5" t="s">
        <v>2570</v>
      </c>
      <c r="W4549" s="5">
        <v>2001</v>
      </c>
      <c r="X4549" s="2" t="s">
        <v>2570</v>
      </c>
    </row>
    <row r="4550" spans="22:24" ht="11.25" hidden="1" customHeight="1" x14ac:dyDescent="0.25">
      <c r="V4550" s="5" t="s">
        <v>809</v>
      </c>
      <c r="W4550" s="5">
        <v>3050</v>
      </c>
      <c r="X4550" s="2" t="s">
        <v>809</v>
      </c>
    </row>
    <row r="4551" spans="22:24" ht="11.25" hidden="1" customHeight="1" x14ac:dyDescent="0.25">
      <c r="V4551" s="5" t="s">
        <v>1930</v>
      </c>
      <c r="W4551" s="5">
        <v>6101</v>
      </c>
      <c r="X4551" s="2" t="s">
        <v>1930</v>
      </c>
    </row>
    <row r="4552" spans="22:24" ht="11.25" hidden="1" customHeight="1" x14ac:dyDescent="0.25">
      <c r="V4552" s="5" t="s">
        <v>900</v>
      </c>
      <c r="W4552" s="5">
        <v>3101</v>
      </c>
      <c r="X4552" s="2" t="s">
        <v>900</v>
      </c>
    </row>
    <row r="4553" spans="22:24" ht="11.25" hidden="1" customHeight="1" x14ac:dyDescent="0.25">
      <c r="V4553" s="5" t="s">
        <v>357</v>
      </c>
      <c r="W4553" s="5">
        <v>2122</v>
      </c>
      <c r="X4553" s="2" t="s">
        <v>357</v>
      </c>
    </row>
    <row r="4554" spans="22:24" ht="11.25" hidden="1" customHeight="1" x14ac:dyDescent="0.25">
      <c r="V4554" s="5" t="s">
        <v>3082</v>
      </c>
      <c r="W4554" s="5">
        <v>2117</v>
      </c>
      <c r="X4554" s="2" t="s">
        <v>3082</v>
      </c>
    </row>
    <row r="4555" spans="22:24" ht="11.25" hidden="1" customHeight="1" x14ac:dyDescent="0.25">
      <c r="V4555" s="5" t="s">
        <v>518</v>
      </c>
      <c r="W4555" s="5">
        <v>3307</v>
      </c>
      <c r="X4555" s="2" t="s">
        <v>518</v>
      </c>
    </row>
    <row r="4556" spans="22:24" ht="11.25" hidden="1" customHeight="1" x14ac:dyDescent="0.25">
      <c r="V4556" s="5" t="s">
        <v>1064</v>
      </c>
      <c r="W4556" s="5">
        <v>8001</v>
      </c>
      <c r="X4556" s="2" t="s">
        <v>1064</v>
      </c>
    </row>
    <row r="4557" spans="22:24" ht="11.25" hidden="1" customHeight="1" x14ac:dyDescent="0.25">
      <c r="V4557" s="5" t="s">
        <v>3627</v>
      </c>
      <c r="W4557" s="5">
        <v>1010</v>
      </c>
      <c r="X4557" s="2" t="s">
        <v>3627</v>
      </c>
    </row>
    <row r="4558" spans="22:24" ht="11.25" hidden="1" customHeight="1" x14ac:dyDescent="0.25">
      <c r="V4558" s="5" t="s">
        <v>1220</v>
      </c>
      <c r="W4558" s="5">
        <v>1061</v>
      </c>
      <c r="X4558" s="2" t="s">
        <v>1220</v>
      </c>
    </row>
    <row r="4559" spans="22:24" ht="11.25" hidden="1" customHeight="1" x14ac:dyDescent="0.25">
      <c r="V4559" s="5" t="s">
        <v>2571</v>
      </c>
      <c r="W4559" s="5">
        <v>2001</v>
      </c>
      <c r="X4559" s="2" t="s">
        <v>2571</v>
      </c>
    </row>
    <row r="4560" spans="22:24" ht="11.25" hidden="1" customHeight="1" x14ac:dyDescent="0.25">
      <c r="V4560" s="5" t="s">
        <v>1065</v>
      </c>
      <c r="W4560" s="5">
        <v>8001</v>
      </c>
      <c r="X4560" s="2" t="s">
        <v>1065</v>
      </c>
    </row>
    <row r="4561" spans="22:24" ht="11.25" hidden="1" customHeight="1" x14ac:dyDescent="0.25">
      <c r="V4561" s="5" t="s">
        <v>704</v>
      </c>
      <c r="W4561" s="5">
        <v>1215</v>
      </c>
      <c r="X4561" s="2" t="s">
        <v>704</v>
      </c>
    </row>
    <row r="4562" spans="22:24" ht="11.25" hidden="1" customHeight="1" x14ac:dyDescent="0.25">
      <c r="V4562" s="5" t="s">
        <v>3628</v>
      </c>
      <c r="W4562" s="5">
        <v>1010</v>
      </c>
      <c r="X4562" s="2" t="s">
        <v>3628</v>
      </c>
    </row>
    <row r="4563" spans="22:24" ht="11.25" hidden="1" customHeight="1" x14ac:dyDescent="0.25">
      <c r="V4563" s="5" t="s">
        <v>1931</v>
      </c>
      <c r="W4563" s="5">
        <v>6101</v>
      </c>
      <c r="X4563" s="2" t="s">
        <v>1931</v>
      </c>
    </row>
    <row r="4564" spans="22:24" ht="11.25" hidden="1" customHeight="1" x14ac:dyDescent="0.25">
      <c r="V4564" s="5" t="s">
        <v>4176</v>
      </c>
      <c r="W4564" s="5">
        <v>2107</v>
      </c>
      <c r="X4564" s="2" t="s">
        <v>4176</v>
      </c>
    </row>
    <row r="4565" spans="22:24" ht="11.25" hidden="1" customHeight="1" x14ac:dyDescent="0.25">
      <c r="V4565" s="5" t="s">
        <v>326</v>
      </c>
      <c r="W4565" s="5">
        <v>2121</v>
      </c>
      <c r="X4565" s="2" t="s">
        <v>326</v>
      </c>
    </row>
    <row r="4566" spans="22:24" ht="11.25" hidden="1" customHeight="1" x14ac:dyDescent="0.25">
      <c r="V4566" s="5" t="s">
        <v>2874</v>
      </c>
      <c r="W4566" s="5">
        <v>2102</v>
      </c>
      <c r="X4566" s="2" t="s">
        <v>2874</v>
      </c>
    </row>
    <row r="4567" spans="22:24" ht="11.25" hidden="1" customHeight="1" x14ac:dyDescent="0.25">
      <c r="V4567" s="5" t="s">
        <v>1009</v>
      </c>
      <c r="W4567" s="5">
        <v>2040</v>
      </c>
      <c r="X4567" s="2" t="s">
        <v>1009</v>
      </c>
    </row>
    <row r="4568" spans="22:24" ht="11.25" hidden="1" customHeight="1" x14ac:dyDescent="0.25">
      <c r="V4568" s="5" t="s">
        <v>382</v>
      </c>
      <c r="W4568" s="5">
        <v>2123</v>
      </c>
      <c r="X4568" s="2" t="s">
        <v>382</v>
      </c>
    </row>
    <row r="4569" spans="22:24" ht="11.25" hidden="1" customHeight="1" x14ac:dyDescent="0.25">
      <c r="V4569" s="5" t="s">
        <v>443</v>
      </c>
      <c r="W4569" s="5">
        <v>6401</v>
      </c>
      <c r="X4569" s="2" t="s">
        <v>443</v>
      </c>
    </row>
    <row r="4570" spans="22:24" ht="11.25" hidden="1" customHeight="1" x14ac:dyDescent="0.25">
      <c r="V4570" s="5" t="s">
        <v>3150</v>
      </c>
      <c r="W4570" s="5">
        <v>6201</v>
      </c>
      <c r="X4570" s="2" t="s">
        <v>3150</v>
      </c>
    </row>
    <row r="4571" spans="22:24" ht="11.25" hidden="1" customHeight="1" x14ac:dyDescent="0.25">
      <c r="V4571" s="5" t="s">
        <v>1752</v>
      </c>
      <c r="W4571" s="5">
        <v>5116</v>
      </c>
      <c r="X4571" s="2" t="s">
        <v>1752</v>
      </c>
    </row>
    <row r="4572" spans="22:24" ht="11.25" hidden="1" customHeight="1" x14ac:dyDescent="0.25">
      <c r="V4572" s="5" t="s">
        <v>1026</v>
      </c>
      <c r="W4572" s="5">
        <v>2050</v>
      </c>
      <c r="X4572" s="2" t="s">
        <v>1026</v>
      </c>
    </row>
    <row r="4573" spans="22:24" ht="11.25" hidden="1" customHeight="1" x14ac:dyDescent="0.25">
      <c r="V4573" s="5" t="s">
        <v>3710</v>
      </c>
      <c r="W4573" s="5">
        <v>1235</v>
      </c>
      <c r="X4573" s="2" t="s">
        <v>3710</v>
      </c>
    </row>
    <row r="4574" spans="22:24" ht="11.25" hidden="1" customHeight="1" x14ac:dyDescent="0.25">
      <c r="V4574" s="5" t="s">
        <v>3715</v>
      </c>
      <c r="W4574" s="5">
        <v>1236</v>
      </c>
      <c r="X4574" s="2" t="s">
        <v>3715</v>
      </c>
    </row>
    <row r="4575" spans="22:24" ht="11.25" hidden="1" customHeight="1" x14ac:dyDescent="0.25">
      <c r="V4575" s="5" t="s">
        <v>1914</v>
      </c>
      <c r="W4575" s="5">
        <v>1228</v>
      </c>
      <c r="X4575" s="2" t="s">
        <v>1914</v>
      </c>
    </row>
    <row r="4576" spans="22:24" ht="11.25" hidden="1" customHeight="1" x14ac:dyDescent="0.25">
      <c r="V4576" s="5" t="s">
        <v>2572</v>
      </c>
      <c r="W4576" s="5">
        <v>2001</v>
      </c>
      <c r="X4576" s="2" t="s">
        <v>2572</v>
      </c>
    </row>
    <row r="4577" spans="22:24" ht="11.25" hidden="1" customHeight="1" x14ac:dyDescent="0.25">
      <c r="V4577" s="5" t="s">
        <v>3228</v>
      </c>
      <c r="W4577" s="5">
        <v>6301</v>
      </c>
      <c r="X4577" s="2" t="s">
        <v>3228</v>
      </c>
    </row>
    <row r="4578" spans="22:24" ht="11.25" hidden="1" customHeight="1" x14ac:dyDescent="0.25">
      <c r="V4578" s="5" t="s">
        <v>3650</v>
      </c>
      <c r="W4578" s="5">
        <v>1211</v>
      </c>
      <c r="X4578" s="2" t="s">
        <v>3650</v>
      </c>
    </row>
    <row r="4579" spans="22:24" ht="11.25" hidden="1" customHeight="1" x14ac:dyDescent="0.25">
      <c r="V4579" s="5" t="s">
        <v>2214</v>
      </c>
      <c r="W4579" s="5">
        <v>1162</v>
      </c>
      <c r="X4579" s="2" t="s">
        <v>2214</v>
      </c>
    </row>
    <row r="4580" spans="22:24" ht="11.25" hidden="1" customHeight="1" x14ac:dyDescent="0.25">
      <c r="V4580" s="5" t="s">
        <v>2356</v>
      </c>
      <c r="W4580" s="5">
        <v>2335</v>
      </c>
      <c r="X4580" s="2" t="s">
        <v>2356</v>
      </c>
    </row>
    <row r="4581" spans="22:24" ht="11.25" hidden="1" customHeight="1" x14ac:dyDescent="0.25">
      <c r="V4581" s="5" t="s">
        <v>2331</v>
      </c>
      <c r="W4581" s="5">
        <v>2301</v>
      </c>
      <c r="X4581" s="2" t="s">
        <v>2331</v>
      </c>
    </row>
    <row r="4582" spans="22:24" ht="11.25" hidden="1" customHeight="1" x14ac:dyDescent="0.25">
      <c r="V4582" s="5" t="s">
        <v>3151</v>
      </c>
      <c r="W4582" s="5">
        <v>6201</v>
      </c>
      <c r="X4582" s="2" t="s">
        <v>3151</v>
      </c>
    </row>
    <row r="4583" spans="22:24" ht="11.25" hidden="1" customHeight="1" x14ac:dyDescent="0.25">
      <c r="V4583" s="5" t="s">
        <v>810</v>
      </c>
      <c r="W4583" s="5">
        <v>3050</v>
      </c>
      <c r="X4583" s="2" t="s">
        <v>810</v>
      </c>
    </row>
    <row r="4584" spans="22:24" ht="11.25" hidden="1" customHeight="1" x14ac:dyDescent="0.25">
      <c r="V4584" s="5" t="s">
        <v>4300</v>
      </c>
      <c r="W4584" s="5">
        <v>4012</v>
      </c>
      <c r="X4584" s="2" t="s">
        <v>4300</v>
      </c>
    </row>
    <row r="4585" spans="22:24" ht="11.25" hidden="1" customHeight="1" x14ac:dyDescent="0.25">
      <c r="V4585" s="5" t="s">
        <v>2955</v>
      </c>
      <c r="W4585" s="5">
        <v>2103</v>
      </c>
      <c r="X4585" s="2" t="s">
        <v>2955</v>
      </c>
    </row>
    <row r="4586" spans="22:24" ht="11.25" hidden="1" customHeight="1" x14ac:dyDescent="0.25">
      <c r="V4586" s="5" t="s">
        <v>2232</v>
      </c>
      <c r="W4586" s="5">
        <v>1165</v>
      </c>
      <c r="X4586" s="2" t="s">
        <v>2232</v>
      </c>
    </row>
    <row r="4587" spans="22:24" ht="11.25" hidden="1" customHeight="1" x14ac:dyDescent="0.25">
      <c r="V4587" s="5" t="s">
        <v>2813</v>
      </c>
      <c r="W4587" s="5">
        <v>2101</v>
      </c>
      <c r="X4587" s="2" t="s">
        <v>2813</v>
      </c>
    </row>
    <row r="4588" spans="22:24" ht="11.25" hidden="1" customHeight="1" x14ac:dyDescent="0.25">
      <c r="V4588" s="5" t="s">
        <v>1908</v>
      </c>
      <c r="W4588" s="5">
        <v>1224</v>
      </c>
      <c r="X4588" s="2" t="s">
        <v>1908</v>
      </c>
    </row>
    <row r="4589" spans="22:24" ht="11.25" hidden="1" customHeight="1" x14ac:dyDescent="0.25">
      <c r="V4589" s="5" t="s">
        <v>35</v>
      </c>
      <c r="W4589" s="5">
        <v>3201</v>
      </c>
      <c r="X4589" s="2" t="s">
        <v>35</v>
      </c>
    </row>
    <row r="4590" spans="22:24" ht="11.25" hidden="1" customHeight="1" x14ac:dyDescent="0.25">
      <c r="V4590" s="5" t="s">
        <v>1620</v>
      </c>
      <c r="W4590" s="5">
        <v>5017</v>
      </c>
      <c r="X4590" s="2" t="s">
        <v>1620</v>
      </c>
    </row>
    <row r="4591" spans="22:24" ht="11.25" hidden="1" customHeight="1" x14ac:dyDescent="0.25">
      <c r="V4591" s="5" t="s">
        <v>1932</v>
      </c>
      <c r="W4591" s="5">
        <v>6101</v>
      </c>
      <c r="X4591" s="2" t="s">
        <v>1932</v>
      </c>
    </row>
    <row r="4592" spans="22:24" ht="11.25" hidden="1" customHeight="1" x14ac:dyDescent="0.25">
      <c r="V4592" s="5" t="s">
        <v>209</v>
      </c>
      <c r="W4592" s="5">
        <v>2105</v>
      </c>
      <c r="X4592" s="2" t="s">
        <v>209</v>
      </c>
    </row>
    <row r="4593" spans="22:24" ht="11.25" hidden="1" customHeight="1" x14ac:dyDescent="0.25">
      <c r="V4593" s="5" t="s">
        <v>283</v>
      </c>
      <c r="W4593" s="5">
        <v>2119</v>
      </c>
      <c r="X4593" s="2" t="s">
        <v>283</v>
      </c>
    </row>
    <row r="4594" spans="22:24" ht="11.25" hidden="1" customHeight="1" x14ac:dyDescent="0.25">
      <c r="V4594" s="5" t="s">
        <v>3168</v>
      </c>
      <c r="W4594" s="5">
        <v>6223</v>
      </c>
      <c r="X4594" s="2" t="s">
        <v>3168</v>
      </c>
    </row>
    <row r="4595" spans="22:24" ht="11.25" hidden="1" customHeight="1" x14ac:dyDescent="0.25">
      <c r="V4595" s="5" t="s">
        <v>36</v>
      </c>
      <c r="W4595" s="5">
        <v>3201</v>
      </c>
      <c r="X4595" s="2" t="s">
        <v>36</v>
      </c>
    </row>
    <row r="4596" spans="22:24" ht="11.25" hidden="1" customHeight="1" x14ac:dyDescent="0.25">
      <c r="V4596" s="5" t="s">
        <v>3169</v>
      </c>
      <c r="W4596" s="5">
        <v>6224</v>
      </c>
      <c r="X4596" s="2" t="s">
        <v>3169</v>
      </c>
    </row>
    <row r="4597" spans="22:24" ht="11.25" hidden="1" customHeight="1" x14ac:dyDescent="0.25">
      <c r="V4597" s="5" t="s">
        <v>2573</v>
      </c>
      <c r="W4597" s="5">
        <v>2001</v>
      </c>
      <c r="X4597" s="2" t="s">
        <v>2573</v>
      </c>
    </row>
    <row r="4598" spans="22:24" ht="11.25" hidden="1" customHeight="1" x14ac:dyDescent="0.25">
      <c r="V4598" s="5" t="s">
        <v>3056</v>
      </c>
      <c r="W4598" s="5">
        <v>1221</v>
      </c>
      <c r="X4598" s="2" t="s">
        <v>3056</v>
      </c>
    </row>
    <row r="4599" spans="22:24" ht="11.25" hidden="1" customHeight="1" x14ac:dyDescent="0.25">
      <c r="V4599" s="5" t="s">
        <v>3562</v>
      </c>
      <c r="W4599" s="5">
        <v>1000</v>
      </c>
      <c r="X4599" s="2" t="s">
        <v>3562</v>
      </c>
    </row>
    <row r="4600" spans="22:24" ht="11.25" hidden="1" customHeight="1" x14ac:dyDescent="0.25">
      <c r="V4600" s="5" t="s">
        <v>1441</v>
      </c>
      <c r="W4600" s="5">
        <v>1080</v>
      </c>
      <c r="X4600" s="2" t="s">
        <v>1441</v>
      </c>
    </row>
    <row r="4601" spans="22:24" ht="11.25" hidden="1" customHeight="1" x14ac:dyDescent="0.25">
      <c r="V4601" s="5" t="s">
        <v>3843</v>
      </c>
      <c r="W4601" s="5">
        <v>1040</v>
      </c>
      <c r="X4601" s="2" t="s">
        <v>3843</v>
      </c>
    </row>
    <row r="4602" spans="22:24" ht="11.25" hidden="1" customHeight="1" x14ac:dyDescent="0.25">
      <c r="V4602" s="5" t="s">
        <v>1392</v>
      </c>
      <c r="W4602" s="5">
        <v>1073</v>
      </c>
      <c r="X4602" s="2" t="s">
        <v>1392</v>
      </c>
    </row>
    <row r="4603" spans="22:24" ht="11.25" hidden="1" customHeight="1" x14ac:dyDescent="0.25">
      <c r="V4603" s="5" t="s">
        <v>1442</v>
      </c>
      <c r="W4603" s="5">
        <v>1080</v>
      </c>
      <c r="X4603" s="2" t="s">
        <v>1442</v>
      </c>
    </row>
    <row r="4604" spans="22:24" ht="11.25" hidden="1" customHeight="1" x14ac:dyDescent="0.25">
      <c r="V4604" s="5" t="s">
        <v>505</v>
      </c>
      <c r="W4604" s="5">
        <v>3301</v>
      </c>
      <c r="X4604" s="2" t="s">
        <v>505</v>
      </c>
    </row>
    <row r="4605" spans="22:24" ht="11.25" hidden="1" customHeight="1" x14ac:dyDescent="0.25">
      <c r="V4605" s="5" t="s">
        <v>4311</v>
      </c>
      <c r="W4605" s="5">
        <v>4017</v>
      </c>
      <c r="X4605" s="2" t="s">
        <v>4311</v>
      </c>
    </row>
    <row r="4606" spans="22:24" ht="11.25" hidden="1" customHeight="1" x14ac:dyDescent="0.25">
      <c r="V4606" s="5" t="s">
        <v>284</v>
      </c>
      <c r="W4606" s="5">
        <v>2119</v>
      </c>
      <c r="X4606" s="2" t="s">
        <v>284</v>
      </c>
    </row>
    <row r="4607" spans="22:24" ht="11.25" hidden="1" customHeight="1" x14ac:dyDescent="0.25">
      <c r="V4607" s="5" t="s">
        <v>1825</v>
      </c>
      <c r="W4607" s="5">
        <v>5201</v>
      </c>
      <c r="X4607" s="2" t="s">
        <v>1825</v>
      </c>
    </row>
    <row r="4608" spans="22:24" ht="11.25" hidden="1" customHeight="1" x14ac:dyDescent="0.25">
      <c r="V4608" s="5" t="s">
        <v>285</v>
      </c>
      <c r="W4608" s="5">
        <v>2119</v>
      </c>
      <c r="X4608" s="2" t="s">
        <v>285</v>
      </c>
    </row>
    <row r="4609" spans="22:24" ht="11.25" hidden="1" customHeight="1" x14ac:dyDescent="0.25">
      <c r="V4609" s="5" t="s">
        <v>920</v>
      </c>
      <c r="W4609" s="5">
        <v>3112</v>
      </c>
      <c r="X4609" s="2" t="s">
        <v>920</v>
      </c>
    </row>
    <row r="4610" spans="22:24" ht="11.25" hidden="1" customHeight="1" x14ac:dyDescent="0.25">
      <c r="V4610" s="5" t="s">
        <v>413</v>
      </c>
      <c r="W4610" s="5">
        <v>2206</v>
      </c>
      <c r="X4610" s="2" t="s">
        <v>413</v>
      </c>
    </row>
    <row r="4611" spans="22:24" ht="11.25" hidden="1" customHeight="1" x14ac:dyDescent="0.25">
      <c r="V4611" s="5" t="s">
        <v>286</v>
      </c>
      <c r="W4611" s="5">
        <v>2119</v>
      </c>
      <c r="X4611" s="2" t="s">
        <v>286</v>
      </c>
    </row>
    <row r="4612" spans="22:24" ht="11.25" hidden="1" customHeight="1" x14ac:dyDescent="0.25">
      <c r="V4612" s="5" t="s">
        <v>287</v>
      </c>
      <c r="W4612" s="5">
        <v>2119</v>
      </c>
      <c r="X4612" s="2" t="s">
        <v>287</v>
      </c>
    </row>
    <row r="4613" spans="22:24" ht="11.25" hidden="1" customHeight="1" x14ac:dyDescent="0.25">
      <c r="V4613" s="5" t="s">
        <v>418</v>
      </c>
      <c r="W4613" s="5">
        <v>2209</v>
      </c>
      <c r="X4613" s="2" t="s">
        <v>418</v>
      </c>
    </row>
    <row r="4614" spans="22:24" ht="11.25" hidden="1" customHeight="1" x14ac:dyDescent="0.25">
      <c r="V4614" s="5" t="s">
        <v>811</v>
      </c>
      <c r="W4614" s="5">
        <v>3050</v>
      </c>
      <c r="X4614" s="2" t="s">
        <v>811</v>
      </c>
    </row>
    <row r="4615" spans="22:24" ht="11.25" hidden="1" customHeight="1" x14ac:dyDescent="0.25">
      <c r="V4615" s="5" t="s">
        <v>3152</v>
      </c>
      <c r="W4615" s="5">
        <v>6201</v>
      </c>
      <c r="X4615" s="2" t="s">
        <v>3152</v>
      </c>
    </row>
    <row r="4616" spans="22:24" ht="11.25" hidden="1" customHeight="1" x14ac:dyDescent="0.25">
      <c r="V4616" s="5" t="s">
        <v>2814</v>
      </c>
      <c r="W4616" s="5">
        <v>2101</v>
      </c>
      <c r="X4616" s="2" t="s">
        <v>2814</v>
      </c>
    </row>
    <row r="4617" spans="22:24" ht="11.25" hidden="1" customHeight="1" x14ac:dyDescent="0.25">
      <c r="V4617" s="5" t="s">
        <v>4427</v>
      </c>
      <c r="W4617" s="5">
        <v>4101</v>
      </c>
      <c r="X4617" s="2" t="s">
        <v>4427</v>
      </c>
    </row>
    <row r="4618" spans="22:24" ht="11.25" hidden="1" customHeight="1" x14ac:dyDescent="0.25">
      <c r="V4618" s="5" t="s">
        <v>3057</v>
      </c>
      <c r="W4618" s="5">
        <v>1221</v>
      </c>
      <c r="X4618" s="2" t="s">
        <v>3057</v>
      </c>
    </row>
    <row r="4619" spans="22:24" ht="11.25" hidden="1" customHeight="1" x14ac:dyDescent="0.25">
      <c r="V4619" s="5" t="s">
        <v>4428</v>
      </c>
      <c r="W4619" s="5">
        <v>4101</v>
      </c>
      <c r="X4619" s="2" t="s">
        <v>4428</v>
      </c>
    </row>
    <row r="4620" spans="22:24" ht="11.25" hidden="1" customHeight="1" x14ac:dyDescent="0.25">
      <c r="V4620" s="5" t="s">
        <v>1002</v>
      </c>
      <c r="W4620" s="5">
        <v>2035</v>
      </c>
      <c r="X4620" s="2" t="s">
        <v>1002</v>
      </c>
    </row>
    <row r="4621" spans="22:24" ht="11.25" hidden="1" customHeight="1" x14ac:dyDescent="0.25">
      <c r="V4621" s="5" t="s">
        <v>2768</v>
      </c>
      <c r="W4621" s="5">
        <v>2053</v>
      </c>
      <c r="X4621" s="2" t="s">
        <v>2768</v>
      </c>
    </row>
    <row r="4622" spans="22:24" ht="11.25" hidden="1" customHeight="1" x14ac:dyDescent="0.25">
      <c r="V4622" s="5" t="s">
        <v>4429</v>
      </c>
      <c r="W4622" s="5">
        <v>4101</v>
      </c>
      <c r="X4622" s="2" t="s">
        <v>4429</v>
      </c>
    </row>
    <row r="4623" spans="22:24" ht="11.25" hidden="1" customHeight="1" x14ac:dyDescent="0.25">
      <c r="V4623" s="5" t="s">
        <v>1861</v>
      </c>
      <c r="W4623" s="5">
        <v>6001</v>
      </c>
      <c r="X4623" s="2" t="s">
        <v>1861</v>
      </c>
    </row>
    <row r="4624" spans="22:24" ht="11.25" hidden="1" customHeight="1" x14ac:dyDescent="0.25">
      <c r="V4624" s="5" t="s">
        <v>932</v>
      </c>
      <c r="W4624" s="5">
        <v>3129</v>
      </c>
      <c r="X4624" s="2" t="s">
        <v>932</v>
      </c>
    </row>
    <row r="4625" spans="22:24" ht="11.25" hidden="1" customHeight="1" x14ac:dyDescent="0.25">
      <c r="V4625" s="5" t="s">
        <v>901</v>
      </c>
      <c r="W4625" s="5">
        <v>3101</v>
      </c>
      <c r="X4625" s="2" t="s">
        <v>901</v>
      </c>
    </row>
    <row r="4626" spans="22:24" ht="11.25" hidden="1" customHeight="1" x14ac:dyDescent="0.25">
      <c r="V4626" s="5" t="s">
        <v>3003</v>
      </c>
      <c r="W4626" s="5">
        <v>2104</v>
      </c>
      <c r="X4626" s="2" t="s">
        <v>3003</v>
      </c>
    </row>
    <row r="4627" spans="22:24" ht="11.25" hidden="1" customHeight="1" x14ac:dyDescent="0.25">
      <c r="V4627" s="5" t="s">
        <v>812</v>
      </c>
      <c r="W4627" s="5">
        <v>3050</v>
      </c>
      <c r="X4627" s="2" t="s">
        <v>812</v>
      </c>
    </row>
    <row r="4628" spans="22:24" ht="11.25" hidden="1" customHeight="1" x14ac:dyDescent="0.25">
      <c r="V4628" s="5" t="s">
        <v>1826</v>
      </c>
      <c r="W4628" s="5">
        <v>5201</v>
      </c>
      <c r="X4628" s="2" t="s">
        <v>1826</v>
      </c>
    </row>
    <row r="4629" spans="22:24" ht="11.25" hidden="1" customHeight="1" x14ac:dyDescent="0.25">
      <c r="V4629" s="5" t="s">
        <v>902</v>
      </c>
      <c r="W4629" s="5">
        <v>3101</v>
      </c>
      <c r="X4629" s="2" t="s">
        <v>902</v>
      </c>
    </row>
    <row r="4630" spans="22:24" ht="11.25" hidden="1" customHeight="1" x14ac:dyDescent="0.25">
      <c r="V4630" s="5" t="s">
        <v>3004</v>
      </c>
      <c r="W4630" s="5">
        <v>2104</v>
      </c>
      <c r="X4630" s="2" t="s">
        <v>3004</v>
      </c>
    </row>
    <row r="4631" spans="22:24" ht="11.25" hidden="1" customHeight="1" x14ac:dyDescent="0.25">
      <c r="V4631" s="5" t="s">
        <v>1771</v>
      </c>
      <c r="W4631" s="5">
        <v>5143</v>
      </c>
      <c r="X4631" s="2" t="s">
        <v>1771</v>
      </c>
    </row>
    <row r="4632" spans="22:24" ht="11.25" hidden="1" customHeight="1" x14ac:dyDescent="0.25">
      <c r="V4632" s="5" t="s">
        <v>271</v>
      </c>
      <c r="W4632" s="5">
        <v>2118</v>
      </c>
      <c r="X4632" s="2" t="s">
        <v>271</v>
      </c>
    </row>
    <row r="4633" spans="22:24" ht="11.25" hidden="1" customHeight="1" x14ac:dyDescent="0.25">
      <c r="V4633" s="5" t="s">
        <v>903</v>
      </c>
      <c r="W4633" s="5">
        <v>3101</v>
      </c>
      <c r="X4633" s="2" t="s">
        <v>903</v>
      </c>
    </row>
    <row r="4634" spans="22:24" ht="11.25" hidden="1" customHeight="1" x14ac:dyDescent="0.25">
      <c r="V4634" s="5" t="s">
        <v>904</v>
      </c>
      <c r="W4634" s="5">
        <v>3101</v>
      </c>
      <c r="X4634" s="2" t="s">
        <v>904</v>
      </c>
    </row>
    <row r="4635" spans="22:24" ht="11.25" hidden="1" customHeight="1" x14ac:dyDescent="0.25">
      <c r="V4635" s="5" t="s">
        <v>2574</v>
      </c>
      <c r="W4635" s="5">
        <v>2001</v>
      </c>
      <c r="X4635" s="2" t="s">
        <v>2574</v>
      </c>
    </row>
    <row r="4636" spans="22:24" ht="11.25" hidden="1" customHeight="1" x14ac:dyDescent="0.25">
      <c r="V4636" s="5" t="s">
        <v>2575</v>
      </c>
      <c r="W4636" s="5">
        <v>2001</v>
      </c>
      <c r="X4636" s="2" t="s">
        <v>2575</v>
      </c>
    </row>
    <row r="4637" spans="22:24" ht="11.25" hidden="1" customHeight="1" x14ac:dyDescent="0.25">
      <c r="V4637" s="5" t="s">
        <v>2576</v>
      </c>
      <c r="W4637" s="5">
        <v>2001</v>
      </c>
      <c r="X4637" s="2" t="s">
        <v>2576</v>
      </c>
    </row>
    <row r="4638" spans="22:24" ht="11.25" hidden="1" customHeight="1" x14ac:dyDescent="0.25">
      <c r="V4638" s="5" t="s">
        <v>37</v>
      </c>
      <c r="W4638" s="5">
        <v>3201</v>
      </c>
      <c r="X4638" s="2" t="s">
        <v>37</v>
      </c>
    </row>
    <row r="4639" spans="22:24" ht="11.25" hidden="1" customHeight="1" x14ac:dyDescent="0.25">
      <c r="V4639" s="5" t="s">
        <v>506</v>
      </c>
      <c r="W4639" s="5">
        <v>3301</v>
      </c>
      <c r="X4639" s="2" t="s">
        <v>506</v>
      </c>
    </row>
    <row r="4640" spans="22:24" ht="11.25" hidden="1" customHeight="1" x14ac:dyDescent="0.25">
      <c r="V4640" s="5" t="s">
        <v>813</v>
      </c>
      <c r="W4640" s="5">
        <v>3050</v>
      </c>
      <c r="X4640" s="2" t="s">
        <v>813</v>
      </c>
    </row>
    <row r="4641" spans="22:24" ht="11.25" hidden="1" customHeight="1" x14ac:dyDescent="0.25">
      <c r="V4641" s="5" t="s">
        <v>954</v>
      </c>
      <c r="W4641" s="5">
        <v>3150</v>
      </c>
      <c r="X4641" s="2" t="s">
        <v>954</v>
      </c>
    </row>
    <row r="4642" spans="22:24" ht="11.25" hidden="1" customHeight="1" x14ac:dyDescent="0.25">
      <c r="V4642" s="5" t="s">
        <v>955</v>
      </c>
      <c r="W4642" s="5">
        <v>3150</v>
      </c>
      <c r="X4642" s="2" t="s">
        <v>955</v>
      </c>
    </row>
    <row r="4643" spans="22:24" ht="11.25" hidden="1" customHeight="1" x14ac:dyDescent="0.25">
      <c r="V4643" s="5" t="s">
        <v>3229</v>
      </c>
      <c r="W4643" s="5">
        <v>6301</v>
      </c>
      <c r="X4643" s="2" t="s">
        <v>3229</v>
      </c>
    </row>
    <row r="4644" spans="22:24" ht="11.25" hidden="1" customHeight="1" x14ac:dyDescent="0.25">
      <c r="V4644" s="5" t="s">
        <v>4430</v>
      </c>
      <c r="W4644" s="5">
        <v>4101</v>
      </c>
      <c r="X4644" s="2" t="s">
        <v>4430</v>
      </c>
    </row>
    <row r="4645" spans="22:24" ht="11.25" hidden="1" customHeight="1" x14ac:dyDescent="0.25">
      <c r="V4645" s="5" t="s">
        <v>2772</v>
      </c>
      <c r="W4645" s="5">
        <v>2055</v>
      </c>
      <c r="X4645" s="2" t="s">
        <v>2772</v>
      </c>
    </row>
    <row r="4646" spans="22:24" ht="11.25" hidden="1" customHeight="1" x14ac:dyDescent="0.25">
      <c r="V4646" s="5" t="s">
        <v>4431</v>
      </c>
      <c r="W4646" s="5">
        <v>4101</v>
      </c>
      <c r="X4646" s="2" t="s">
        <v>4431</v>
      </c>
    </row>
    <row r="4647" spans="22:24" ht="11.25" hidden="1" customHeight="1" x14ac:dyDescent="0.25">
      <c r="V4647" s="5" t="s">
        <v>1767</v>
      </c>
      <c r="W4647" s="5">
        <v>5141</v>
      </c>
      <c r="X4647" s="2" t="s">
        <v>1767</v>
      </c>
    </row>
    <row r="4648" spans="22:24" ht="11.25" hidden="1" customHeight="1" x14ac:dyDescent="0.25">
      <c r="V4648" s="5" t="s">
        <v>1779</v>
      </c>
      <c r="W4648" s="5">
        <v>5145</v>
      </c>
      <c r="X4648" s="2" t="s">
        <v>1779</v>
      </c>
    </row>
    <row r="4649" spans="22:24" ht="11.25" hidden="1" customHeight="1" x14ac:dyDescent="0.25">
      <c r="V4649" s="5" t="s">
        <v>2332</v>
      </c>
      <c r="W4649" s="5">
        <v>2301</v>
      </c>
      <c r="X4649" s="2" t="s">
        <v>2332</v>
      </c>
    </row>
    <row r="4650" spans="22:24" ht="11.25" hidden="1" customHeight="1" x14ac:dyDescent="0.25">
      <c r="V4650" s="5" t="s">
        <v>3907</v>
      </c>
      <c r="W4650" s="5">
        <v>6401</v>
      </c>
      <c r="X4650" s="2" t="s">
        <v>3907</v>
      </c>
    </row>
    <row r="4651" spans="22:24" ht="11.25" hidden="1" customHeight="1" x14ac:dyDescent="0.25">
      <c r="V4651" s="5" t="s">
        <v>400</v>
      </c>
      <c r="W4651" s="5">
        <v>2126</v>
      </c>
      <c r="X4651" s="2" t="s">
        <v>400</v>
      </c>
    </row>
    <row r="4652" spans="22:24" ht="11.25" hidden="1" customHeight="1" x14ac:dyDescent="0.25">
      <c r="V4652" s="5" t="s">
        <v>1736</v>
      </c>
      <c r="W4652" s="5">
        <v>5101</v>
      </c>
      <c r="X4652" s="2" t="s">
        <v>1736</v>
      </c>
    </row>
    <row r="4653" spans="22:24" ht="11.25" hidden="1" customHeight="1" x14ac:dyDescent="0.25">
      <c r="V4653" s="5" t="s">
        <v>1091</v>
      </c>
      <c r="W4653" s="5">
        <v>8057</v>
      </c>
      <c r="X4653" s="2" t="s">
        <v>1091</v>
      </c>
    </row>
    <row r="4654" spans="22:24" ht="11.25" hidden="1" customHeight="1" x14ac:dyDescent="0.25">
      <c r="V4654" s="5" t="s">
        <v>1973</v>
      </c>
      <c r="W4654" s="5">
        <v>6150</v>
      </c>
      <c r="X4654" s="2" t="s">
        <v>1973</v>
      </c>
    </row>
    <row r="4655" spans="22:24" ht="11.25" hidden="1" customHeight="1" x14ac:dyDescent="0.25">
      <c r="V4655" s="5" t="s">
        <v>1978</v>
      </c>
      <c r="W4655" s="5">
        <v>6154</v>
      </c>
      <c r="X4655" s="2" t="s">
        <v>1978</v>
      </c>
    </row>
    <row r="4656" spans="22:24" ht="11.25" hidden="1" customHeight="1" x14ac:dyDescent="0.25">
      <c r="V4656" s="5" t="s">
        <v>905</v>
      </c>
      <c r="W4656" s="5">
        <v>3101</v>
      </c>
      <c r="X4656" s="2" t="s">
        <v>905</v>
      </c>
    </row>
    <row r="4657" spans="22:24" ht="11.25" hidden="1" customHeight="1" x14ac:dyDescent="0.25">
      <c r="V4657" s="5" t="s">
        <v>4432</v>
      </c>
      <c r="W4657" s="5">
        <v>4101</v>
      </c>
      <c r="X4657" s="2" t="s">
        <v>4432</v>
      </c>
    </row>
    <row r="4658" spans="22:24" ht="11.25" hidden="1" customHeight="1" x14ac:dyDescent="0.25">
      <c r="V4658" s="5" t="s">
        <v>383</v>
      </c>
      <c r="W4658" s="5">
        <v>2123</v>
      </c>
      <c r="X4658" s="2" t="s">
        <v>383</v>
      </c>
    </row>
    <row r="4659" spans="22:24" ht="11.25" hidden="1" customHeight="1" x14ac:dyDescent="0.25">
      <c r="V4659" s="5" t="s">
        <v>521</v>
      </c>
      <c r="W4659" s="5">
        <v>3309</v>
      </c>
      <c r="X4659" s="2" t="s">
        <v>521</v>
      </c>
    </row>
    <row r="4660" spans="22:24" ht="11.25" hidden="1" customHeight="1" x14ac:dyDescent="0.25">
      <c r="V4660" s="5" t="s">
        <v>1335</v>
      </c>
      <c r="W4660" s="5">
        <v>1020</v>
      </c>
      <c r="X4660" s="2" t="s">
        <v>1335</v>
      </c>
    </row>
    <row r="4661" spans="22:24" ht="11.25" hidden="1" customHeight="1" x14ac:dyDescent="0.25">
      <c r="V4661" s="5" t="s">
        <v>1526</v>
      </c>
      <c r="W4661" s="5">
        <v>1090</v>
      </c>
      <c r="X4661" s="2" t="s">
        <v>1526</v>
      </c>
    </row>
    <row r="4662" spans="22:24" ht="11.25" hidden="1" customHeight="1" x14ac:dyDescent="0.25">
      <c r="V4662" s="5" t="s">
        <v>253</v>
      </c>
      <c r="W4662" s="5">
        <v>2115</v>
      </c>
      <c r="X4662" s="2" t="s">
        <v>253</v>
      </c>
    </row>
    <row r="4663" spans="22:24" ht="11.25" hidden="1" customHeight="1" x14ac:dyDescent="0.25">
      <c r="V4663" s="5" t="s">
        <v>1180</v>
      </c>
      <c r="W4663" s="5">
        <v>1053</v>
      </c>
      <c r="X4663" s="2" t="s">
        <v>1180</v>
      </c>
    </row>
    <row r="4664" spans="22:24" ht="11.25" hidden="1" customHeight="1" x14ac:dyDescent="0.25">
      <c r="V4664" s="5" t="s">
        <v>1519</v>
      </c>
      <c r="W4664" s="5">
        <v>1086</v>
      </c>
      <c r="X4664" s="2" t="s">
        <v>1519</v>
      </c>
    </row>
    <row r="4665" spans="22:24" ht="11.25" hidden="1" customHeight="1" x14ac:dyDescent="0.25">
      <c r="V4665" s="5" t="s">
        <v>3958</v>
      </c>
      <c r="W4665" s="5">
        <v>7101</v>
      </c>
      <c r="X4665" s="2" t="s">
        <v>3958</v>
      </c>
    </row>
    <row r="4666" spans="22:24" ht="11.25" hidden="1" customHeight="1" x14ac:dyDescent="0.25">
      <c r="V4666" s="5" t="s">
        <v>4301</v>
      </c>
      <c r="W4666" s="5">
        <v>4012</v>
      </c>
      <c r="X4666" s="2" t="s">
        <v>4301</v>
      </c>
    </row>
    <row r="4667" spans="22:24" ht="11.25" hidden="1" customHeight="1" x14ac:dyDescent="0.25">
      <c r="V4667" s="5" t="s">
        <v>1650</v>
      </c>
      <c r="W4667" s="5">
        <v>5038</v>
      </c>
      <c r="X4667" s="2" t="s">
        <v>1650</v>
      </c>
    </row>
    <row r="4668" spans="22:24" ht="11.25" hidden="1" customHeight="1" x14ac:dyDescent="0.25">
      <c r="V4668" s="5" t="s">
        <v>1066</v>
      </c>
      <c r="W4668" s="5">
        <v>8001</v>
      </c>
      <c r="X4668" s="2" t="s">
        <v>1066</v>
      </c>
    </row>
    <row r="4669" spans="22:24" ht="11.25" hidden="1" customHeight="1" x14ac:dyDescent="0.25">
      <c r="V4669" s="5" t="s">
        <v>527</v>
      </c>
      <c r="W4669" s="5">
        <v>3350</v>
      </c>
      <c r="X4669" s="2" t="s">
        <v>527</v>
      </c>
    </row>
    <row r="4670" spans="22:24" ht="11.25" hidden="1" customHeight="1" x14ac:dyDescent="0.25">
      <c r="V4670" s="5" t="s">
        <v>3563</v>
      </c>
      <c r="W4670" s="5">
        <v>1000</v>
      </c>
      <c r="X4670" s="2" t="s">
        <v>3563</v>
      </c>
    </row>
    <row r="4671" spans="22:24" ht="11.25" hidden="1" customHeight="1" x14ac:dyDescent="0.25">
      <c r="V4671" s="5" t="s">
        <v>1336</v>
      </c>
      <c r="W4671" s="5">
        <v>1020</v>
      </c>
      <c r="X4671" s="2" t="s">
        <v>1336</v>
      </c>
    </row>
    <row r="4672" spans="22:24" ht="11.25" hidden="1" customHeight="1" x14ac:dyDescent="0.25">
      <c r="V4672" s="5" t="s">
        <v>295</v>
      </c>
      <c r="W4672" s="5">
        <v>2120</v>
      </c>
      <c r="X4672" s="2" t="s">
        <v>295</v>
      </c>
    </row>
    <row r="4673" spans="22:24" ht="11.25" hidden="1" customHeight="1" x14ac:dyDescent="0.25">
      <c r="V4673" s="5" t="s">
        <v>2577</v>
      </c>
      <c r="W4673" s="5">
        <v>2001</v>
      </c>
      <c r="X4673" s="2" t="s">
        <v>2577</v>
      </c>
    </row>
    <row r="4674" spans="22:24" ht="11.25" hidden="1" customHeight="1" x14ac:dyDescent="0.25">
      <c r="V4674" s="5" t="s">
        <v>814</v>
      </c>
      <c r="W4674" s="5">
        <v>3050</v>
      </c>
      <c r="X4674" s="2" t="s">
        <v>814</v>
      </c>
    </row>
    <row r="4675" spans="22:24" ht="11.25" hidden="1" customHeight="1" x14ac:dyDescent="0.25">
      <c r="V4675" s="5" t="s">
        <v>1737</v>
      </c>
      <c r="W4675" s="5">
        <v>5101</v>
      </c>
      <c r="X4675" s="2" t="s">
        <v>1737</v>
      </c>
    </row>
    <row r="4676" spans="22:24" ht="11.25" hidden="1" customHeight="1" x14ac:dyDescent="0.25">
      <c r="V4676" s="5" t="s">
        <v>1933</v>
      </c>
      <c r="W4676" s="5">
        <v>6101</v>
      </c>
      <c r="X4676" s="2" t="s">
        <v>1933</v>
      </c>
    </row>
    <row r="4677" spans="22:24" ht="11.25" hidden="1" customHeight="1" x14ac:dyDescent="0.25">
      <c r="V4677" s="5" t="s">
        <v>1067</v>
      </c>
      <c r="W4677" s="5">
        <v>8001</v>
      </c>
      <c r="X4677" s="2" t="s">
        <v>1067</v>
      </c>
    </row>
    <row r="4678" spans="22:24" ht="11.25" hidden="1" customHeight="1" x14ac:dyDescent="0.25">
      <c r="V4678" s="5" t="s">
        <v>4223</v>
      </c>
      <c r="W4678" s="5">
        <v>4011</v>
      </c>
      <c r="X4678" s="2" t="s">
        <v>4223</v>
      </c>
    </row>
    <row r="4679" spans="22:24" ht="11.25" hidden="1" customHeight="1" x14ac:dyDescent="0.25">
      <c r="V4679" s="5" t="s">
        <v>1088</v>
      </c>
      <c r="W4679" s="5">
        <v>8052</v>
      </c>
      <c r="X4679" s="2" t="s">
        <v>1088</v>
      </c>
    </row>
    <row r="4680" spans="22:24" ht="11.25" hidden="1" customHeight="1" x14ac:dyDescent="0.25">
      <c r="V4680" s="5" t="s">
        <v>3629</v>
      </c>
      <c r="W4680" s="5">
        <v>1010</v>
      </c>
      <c r="X4680" s="2" t="s">
        <v>3629</v>
      </c>
    </row>
    <row r="4681" spans="22:24" ht="11.25" hidden="1" customHeight="1" x14ac:dyDescent="0.25">
      <c r="V4681" s="5" t="s">
        <v>3378</v>
      </c>
      <c r="W4681" s="5">
        <v>3201</v>
      </c>
      <c r="X4681" s="2" t="s">
        <v>3378</v>
      </c>
    </row>
    <row r="4682" spans="22:24" ht="11.25" hidden="1" customHeight="1" x14ac:dyDescent="0.25">
      <c r="V4682" s="5" t="s">
        <v>3908</v>
      </c>
      <c r="W4682" s="5">
        <v>6401</v>
      </c>
      <c r="X4682" s="2" t="s">
        <v>3908</v>
      </c>
    </row>
    <row r="4683" spans="22:24" ht="11.25" hidden="1" customHeight="1" x14ac:dyDescent="0.25">
      <c r="V4683" s="5" t="s">
        <v>3153</v>
      </c>
      <c r="W4683" s="5">
        <v>6201</v>
      </c>
      <c r="X4683" s="2" t="s">
        <v>3153</v>
      </c>
    </row>
    <row r="4684" spans="22:24" ht="11.25" hidden="1" customHeight="1" x14ac:dyDescent="0.25">
      <c r="V4684" s="5" t="s">
        <v>2764</v>
      </c>
      <c r="W4684" s="5">
        <v>2051</v>
      </c>
      <c r="X4684" s="2" t="s">
        <v>2764</v>
      </c>
    </row>
    <row r="4685" spans="22:24" ht="11.25" hidden="1" customHeight="1" x14ac:dyDescent="0.25">
      <c r="V4685" s="5" t="s">
        <v>1501</v>
      </c>
      <c r="W4685" s="5">
        <v>1083</v>
      </c>
      <c r="X4685" s="2" t="s">
        <v>1501</v>
      </c>
    </row>
    <row r="4686" spans="22:24" ht="11.25" hidden="1" customHeight="1" x14ac:dyDescent="0.25">
      <c r="V4686" s="5" t="s">
        <v>1443</v>
      </c>
      <c r="W4686" s="5">
        <v>1080</v>
      </c>
      <c r="X4686" s="2" t="s">
        <v>1443</v>
      </c>
    </row>
    <row r="4687" spans="22:24" ht="11.25" hidden="1" customHeight="1" x14ac:dyDescent="0.25">
      <c r="V4687" s="5" t="s">
        <v>714</v>
      </c>
      <c r="W4687" s="5">
        <v>1220</v>
      </c>
      <c r="X4687" s="2" t="s">
        <v>714</v>
      </c>
    </row>
    <row r="4688" spans="22:24" ht="11.25" hidden="1" customHeight="1" x14ac:dyDescent="0.25">
      <c r="V4688" s="5" t="s">
        <v>2578</v>
      </c>
      <c r="W4688" s="5">
        <v>2001</v>
      </c>
      <c r="X4688" s="2" t="s">
        <v>2578</v>
      </c>
    </row>
    <row r="4689" spans="22:24" ht="11.25" hidden="1" customHeight="1" x14ac:dyDescent="0.25">
      <c r="V4689" s="5" t="s">
        <v>715</v>
      </c>
      <c r="W4689" s="5">
        <v>1220</v>
      </c>
      <c r="X4689" s="2" t="s">
        <v>715</v>
      </c>
    </row>
    <row r="4690" spans="22:24" ht="11.25" hidden="1" customHeight="1" x14ac:dyDescent="0.25">
      <c r="V4690" s="5" t="s">
        <v>1003</v>
      </c>
      <c r="W4690" s="5">
        <v>2035</v>
      </c>
      <c r="X4690" s="2" t="s">
        <v>1003</v>
      </c>
    </row>
    <row r="4691" spans="22:24" ht="11.25" hidden="1" customHeight="1" x14ac:dyDescent="0.25">
      <c r="V4691" s="5" t="s">
        <v>3787</v>
      </c>
      <c r="W4691" s="5">
        <v>1030</v>
      </c>
      <c r="X4691" s="2" t="s">
        <v>3787</v>
      </c>
    </row>
    <row r="4692" spans="22:24" ht="11.25" hidden="1" customHeight="1" x14ac:dyDescent="0.25">
      <c r="V4692" s="5" t="s">
        <v>4137</v>
      </c>
      <c r="W4692" s="5">
        <v>4004</v>
      </c>
      <c r="X4692" s="2" t="s">
        <v>4137</v>
      </c>
    </row>
    <row r="4693" spans="22:24" ht="11.25" hidden="1" customHeight="1" x14ac:dyDescent="0.25">
      <c r="V4693" s="5" t="s">
        <v>4138</v>
      </c>
      <c r="W4693" s="5">
        <v>4004</v>
      </c>
      <c r="X4693" s="2" t="s">
        <v>4138</v>
      </c>
    </row>
    <row r="4694" spans="22:24" ht="11.25" hidden="1" customHeight="1" x14ac:dyDescent="0.25">
      <c r="V4694" s="5" t="s">
        <v>2215</v>
      </c>
      <c r="W4694" s="5">
        <v>1162</v>
      </c>
      <c r="X4694" s="2" t="s">
        <v>2215</v>
      </c>
    </row>
    <row r="4695" spans="22:24" ht="11.25" hidden="1" customHeight="1" x14ac:dyDescent="0.25">
      <c r="V4695" s="5" t="s">
        <v>3680</v>
      </c>
      <c r="W4695" s="5">
        <v>4005</v>
      </c>
      <c r="X4695" s="2" t="s">
        <v>3680</v>
      </c>
    </row>
    <row r="4696" spans="22:24" ht="11.25" hidden="1" customHeight="1" x14ac:dyDescent="0.25">
      <c r="V4696" s="5" t="s">
        <v>3844</v>
      </c>
      <c r="W4696" s="5">
        <v>1040</v>
      </c>
      <c r="X4696" s="2" t="s">
        <v>3844</v>
      </c>
    </row>
    <row r="4697" spans="22:24" ht="11.25" hidden="1" customHeight="1" x14ac:dyDescent="0.25">
      <c r="V4697" s="5" t="s">
        <v>2579</v>
      </c>
      <c r="W4697" s="5">
        <v>2001</v>
      </c>
      <c r="X4697" s="2" t="s">
        <v>2579</v>
      </c>
    </row>
    <row r="4698" spans="22:24" ht="11.25" hidden="1" customHeight="1" x14ac:dyDescent="0.25">
      <c r="V4698" s="5" t="s">
        <v>1262</v>
      </c>
      <c r="W4698" s="5">
        <v>1071</v>
      </c>
      <c r="X4698" s="2" t="s">
        <v>1262</v>
      </c>
    </row>
    <row r="4699" spans="22:24" ht="11.25" hidden="1" customHeight="1" x14ac:dyDescent="0.25">
      <c r="V4699" s="5" t="s">
        <v>4139</v>
      </c>
      <c r="W4699" s="5">
        <v>4004</v>
      </c>
      <c r="X4699" s="2" t="s">
        <v>4139</v>
      </c>
    </row>
    <row r="4700" spans="22:24" ht="11.25" hidden="1" customHeight="1" x14ac:dyDescent="0.25">
      <c r="V4700" s="5" t="s">
        <v>3887</v>
      </c>
      <c r="W4700" s="5">
        <v>1050</v>
      </c>
      <c r="X4700" s="2" t="s">
        <v>3887</v>
      </c>
    </row>
    <row r="4701" spans="22:24" ht="11.25" hidden="1" customHeight="1" x14ac:dyDescent="0.25">
      <c r="V4701" s="5" t="s">
        <v>3788</v>
      </c>
      <c r="W4701" s="5">
        <v>1030</v>
      </c>
      <c r="X4701" s="2" t="s">
        <v>3788</v>
      </c>
    </row>
    <row r="4702" spans="22:24" ht="11.25" hidden="1" customHeight="1" x14ac:dyDescent="0.25">
      <c r="V4702" s="5" t="s">
        <v>1185</v>
      </c>
      <c r="W4702" s="5">
        <v>1060</v>
      </c>
      <c r="X4702" s="2" t="s">
        <v>1185</v>
      </c>
    </row>
    <row r="4703" spans="22:24" ht="11.25" hidden="1" customHeight="1" x14ac:dyDescent="0.25">
      <c r="V4703" s="5" t="s">
        <v>3509</v>
      </c>
      <c r="W4703" s="5">
        <v>2301</v>
      </c>
      <c r="X4703" s="2" t="s">
        <v>3509</v>
      </c>
    </row>
    <row r="4704" spans="22:24" ht="11.25" hidden="1" customHeight="1" x14ac:dyDescent="0.25">
      <c r="V4704" s="5" t="s">
        <v>1186</v>
      </c>
      <c r="W4704" s="5">
        <v>1060</v>
      </c>
      <c r="X4704" s="2" t="s">
        <v>1186</v>
      </c>
    </row>
    <row r="4705" spans="22:24" ht="11.25" hidden="1" customHeight="1" x14ac:dyDescent="0.25">
      <c r="V4705" s="5" t="s">
        <v>1187</v>
      </c>
      <c r="W4705" s="5">
        <v>1060</v>
      </c>
      <c r="X4705" s="2" t="s">
        <v>1187</v>
      </c>
    </row>
    <row r="4706" spans="22:24" ht="11.25" hidden="1" customHeight="1" x14ac:dyDescent="0.25">
      <c r="V4706" s="5" t="s">
        <v>1188</v>
      </c>
      <c r="W4706" s="5">
        <v>1060</v>
      </c>
      <c r="X4706" s="2" t="s">
        <v>1188</v>
      </c>
    </row>
    <row r="4707" spans="22:24" ht="11.25" hidden="1" customHeight="1" x14ac:dyDescent="0.25">
      <c r="V4707" s="5" t="s">
        <v>1502</v>
      </c>
      <c r="W4707" s="5">
        <v>1083</v>
      </c>
      <c r="X4707" s="2" t="s">
        <v>1502</v>
      </c>
    </row>
    <row r="4708" spans="22:24" ht="11.25" hidden="1" customHeight="1" x14ac:dyDescent="0.25">
      <c r="V4708" s="5" t="s">
        <v>1444</v>
      </c>
      <c r="W4708" s="5">
        <v>1080</v>
      </c>
      <c r="X4708" s="2" t="s">
        <v>1444</v>
      </c>
    </row>
    <row r="4709" spans="22:24" ht="11.25" hidden="1" customHeight="1" x14ac:dyDescent="0.25">
      <c r="V4709" s="5" t="s">
        <v>2580</v>
      </c>
      <c r="W4709" s="5">
        <v>2001</v>
      </c>
      <c r="X4709" s="2" t="s">
        <v>2580</v>
      </c>
    </row>
    <row r="4710" spans="22:24" ht="11.25" hidden="1" customHeight="1" x14ac:dyDescent="0.25">
      <c r="V4710" s="5" t="s">
        <v>4042</v>
      </c>
      <c r="W4710" s="5">
        <v>4001</v>
      </c>
      <c r="X4710" s="2" t="s">
        <v>4042</v>
      </c>
    </row>
    <row r="4711" spans="22:24" ht="11.25" hidden="1" customHeight="1" x14ac:dyDescent="0.25">
      <c r="V4711" s="5" t="s">
        <v>1393</v>
      </c>
      <c r="W4711" s="5">
        <v>1073</v>
      </c>
      <c r="X4711" s="2" t="s">
        <v>1393</v>
      </c>
    </row>
    <row r="4712" spans="22:24" ht="11.25" hidden="1" customHeight="1" x14ac:dyDescent="0.25">
      <c r="V4712" s="5" t="s">
        <v>4085</v>
      </c>
      <c r="W4712" s="5">
        <v>4002</v>
      </c>
      <c r="X4712" s="2" t="s">
        <v>4085</v>
      </c>
    </row>
    <row r="4713" spans="22:24" ht="11.25" hidden="1" customHeight="1" x14ac:dyDescent="0.25">
      <c r="V4713" s="5" t="s">
        <v>1445</v>
      </c>
      <c r="W4713" s="5">
        <v>1080</v>
      </c>
      <c r="X4713" s="2" t="s">
        <v>1445</v>
      </c>
    </row>
    <row r="4714" spans="22:24" ht="11.25" hidden="1" customHeight="1" x14ac:dyDescent="0.25">
      <c r="V4714" s="5" t="s">
        <v>3681</v>
      </c>
      <c r="W4714" s="5">
        <v>4005</v>
      </c>
      <c r="X4714" s="2" t="s">
        <v>3681</v>
      </c>
    </row>
    <row r="4715" spans="22:24" ht="11.25" hidden="1" customHeight="1" x14ac:dyDescent="0.25">
      <c r="V4715" s="5" t="s">
        <v>3630</v>
      </c>
      <c r="W4715" s="5">
        <v>1010</v>
      </c>
      <c r="X4715" s="2" t="s">
        <v>3630</v>
      </c>
    </row>
    <row r="4716" spans="22:24" ht="11.25" hidden="1" customHeight="1" x14ac:dyDescent="0.25">
      <c r="V4716" s="5" t="s">
        <v>3510</v>
      </c>
      <c r="W4716" s="5">
        <v>2101</v>
      </c>
      <c r="X4716" s="2" t="s">
        <v>3510</v>
      </c>
    </row>
    <row r="4717" spans="22:24" ht="11.25" hidden="1" customHeight="1" x14ac:dyDescent="0.25">
      <c r="V4717" s="5" t="s">
        <v>2815</v>
      </c>
      <c r="W4717" s="5">
        <v>2101</v>
      </c>
      <c r="X4717" s="2" t="s">
        <v>2815</v>
      </c>
    </row>
    <row r="4718" spans="22:24" ht="11.25" hidden="1" customHeight="1" x14ac:dyDescent="0.25">
      <c r="V4718" s="5" t="s">
        <v>1503</v>
      </c>
      <c r="W4718" s="5">
        <v>1083</v>
      </c>
      <c r="X4718" s="2" t="s">
        <v>1503</v>
      </c>
    </row>
    <row r="4719" spans="22:24" ht="11.25" hidden="1" customHeight="1" x14ac:dyDescent="0.25">
      <c r="V4719" s="5" t="s">
        <v>1337</v>
      </c>
      <c r="W4719" s="5">
        <v>1020</v>
      </c>
      <c r="X4719" s="2" t="s">
        <v>1337</v>
      </c>
    </row>
    <row r="4720" spans="22:24" ht="11.25" hidden="1" customHeight="1" x14ac:dyDescent="0.25">
      <c r="V4720" s="5" t="s">
        <v>1338</v>
      </c>
      <c r="W4720" s="5">
        <v>1020</v>
      </c>
      <c r="X4720" s="2" t="s">
        <v>1338</v>
      </c>
    </row>
    <row r="4721" spans="22:24" ht="11.25" hidden="1" customHeight="1" x14ac:dyDescent="0.25">
      <c r="V4721" s="5" t="s">
        <v>2216</v>
      </c>
      <c r="W4721" s="5">
        <v>1162</v>
      </c>
      <c r="X4721" s="2" t="s">
        <v>2216</v>
      </c>
    </row>
    <row r="4722" spans="22:24" ht="11.25" hidden="1" customHeight="1" x14ac:dyDescent="0.25">
      <c r="V4722" s="5" t="s">
        <v>3631</v>
      </c>
      <c r="W4722" s="5">
        <v>1010</v>
      </c>
      <c r="X4722" s="2" t="s">
        <v>3631</v>
      </c>
    </row>
    <row r="4723" spans="22:24" ht="11.25" hidden="1" customHeight="1" x14ac:dyDescent="0.25">
      <c r="V4723" s="5" t="s">
        <v>3888</v>
      </c>
      <c r="W4723" s="5">
        <v>1050</v>
      </c>
      <c r="X4723" s="2" t="s">
        <v>3888</v>
      </c>
    </row>
    <row r="4724" spans="22:24" ht="11.25" hidden="1" customHeight="1" x14ac:dyDescent="0.25">
      <c r="V4724" s="5" t="s">
        <v>409</v>
      </c>
      <c r="W4724" s="5">
        <v>2201</v>
      </c>
      <c r="X4724" s="2" t="s">
        <v>409</v>
      </c>
    </row>
    <row r="4725" spans="22:24" ht="11.25" hidden="1" customHeight="1" x14ac:dyDescent="0.25">
      <c r="V4725" s="5" t="s">
        <v>2816</v>
      </c>
      <c r="W4725" s="5">
        <v>2101</v>
      </c>
      <c r="X4725" s="2" t="s">
        <v>2816</v>
      </c>
    </row>
    <row r="4726" spans="22:24" ht="11.25" hidden="1" customHeight="1" x14ac:dyDescent="0.25">
      <c r="V4726" s="5" t="s">
        <v>2817</v>
      </c>
      <c r="W4726" s="5">
        <v>2101</v>
      </c>
      <c r="X4726" s="2" t="s">
        <v>2817</v>
      </c>
    </row>
    <row r="4727" spans="22:24" ht="11.25" hidden="1" customHeight="1" x14ac:dyDescent="0.25">
      <c r="V4727" s="5" t="s">
        <v>358</v>
      </c>
      <c r="W4727" s="5">
        <v>2122</v>
      </c>
      <c r="X4727" s="2" t="s">
        <v>358</v>
      </c>
    </row>
    <row r="4728" spans="22:24" ht="11.25" hidden="1" customHeight="1" x14ac:dyDescent="0.25">
      <c r="V4728" s="5" t="s">
        <v>1339</v>
      </c>
      <c r="W4728" s="5">
        <v>1020</v>
      </c>
      <c r="X4728" s="2" t="s">
        <v>1339</v>
      </c>
    </row>
    <row r="4729" spans="22:24" ht="11.25" hidden="1" customHeight="1" x14ac:dyDescent="0.25">
      <c r="V4729" s="5" t="s">
        <v>4086</v>
      </c>
      <c r="W4729" s="5">
        <v>4002</v>
      </c>
      <c r="X4729" s="2" t="s">
        <v>4086</v>
      </c>
    </row>
    <row r="4730" spans="22:24" ht="11.25" hidden="1" customHeight="1" x14ac:dyDescent="0.25">
      <c r="V4730" s="5" t="s">
        <v>1189</v>
      </c>
      <c r="W4730" s="5">
        <v>1060</v>
      </c>
      <c r="X4730" s="2" t="s">
        <v>1189</v>
      </c>
    </row>
    <row r="4731" spans="22:24" ht="11.25" hidden="1" customHeight="1" x14ac:dyDescent="0.25">
      <c r="V4731" s="5" t="s">
        <v>3889</v>
      </c>
      <c r="W4731" s="5">
        <v>1050</v>
      </c>
      <c r="X4731" s="2" t="s">
        <v>3889</v>
      </c>
    </row>
    <row r="4732" spans="22:24" ht="11.25" hidden="1" customHeight="1" x14ac:dyDescent="0.25">
      <c r="V4732" s="5" t="s">
        <v>4087</v>
      </c>
      <c r="W4732" s="5">
        <v>4002</v>
      </c>
      <c r="X4732" s="2" t="s">
        <v>4087</v>
      </c>
    </row>
    <row r="4733" spans="22:24" ht="11.25" hidden="1" customHeight="1" x14ac:dyDescent="0.25">
      <c r="V4733" s="5" t="s">
        <v>2818</v>
      </c>
      <c r="W4733" s="5">
        <v>2101</v>
      </c>
      <c r="X4733" s="2" t="s">
        <v>2818</v>
      </c>
    </row>
    <row r="4734" spans="22:24" ht="11.25" hidden="1" customHeight="1" x14ac:dyDescent="0.25">
      <c r="V4734" s="5" t="s">
        <v>1527</v>
      </c>
      <c r="W4734" s="5">
        <v>1090</v>
      </c>
      <c r="X4734" s="2" t="s">
        <v>1527</v>
      </c>
    </row>
    <row r="4735" spans="22:24" ht="11.25" hidden="1" customHeight="1" x14ac:dyDescent="0.25">
      <c r="V4735" s="5" t="s">
        <v>4140</v>
      </c>
      <c r="W4735" s="5">
        <v>4004</v>
      </c>
      <c r="X4735" s="2" t="s">
        <v>4140</v>
      </c>
    </row>
    <row r="4736" spans="22:24" ht="11.25" hidden="1" customHeight="1" x14ac:dyDescent="0.25">
      <c r="V4736" s="5" t="s">
        <v>1263</v>
      </c>
      <c r="W4736" s="5">
        <v>1071</v>
      </c>
      <c r="X4736" s="2" t="s">
        <v>1263</v>
      </c>
    </row>
    <row r="4737" spans="22:24" ht="11.25" hidden="1" customHeight="1" x14ac:dyDescent="0.25">
      <c r="V4737" s="5" t="s">
        <v>1264</v>
      </c>
      <c r="W4737" s="5">
        <v>1071</v>
      </c>
      <c r="X4737" s="2" t="s">
        <v>1264</v>
      </c>
    </row>
    <row r="4738" spans="22:24" ht="11.25" hidden="1" customHeight="1" x14ac:dyDescent="0.25">
      <c r="V4738" s="5" t="s">
        <v>1265</v>
      </c>
      <c r="W4738" s="5">
        <v>1071</v>
      </c>
      <c r="X4738" s="2" t="s">
        <v>1265</v>
      </c>
    </row>
    <row r="4739" spans="22:24" ht="11.25" hidden="1" customHeight="1" x14ac:dyDescent="0.25">
      <c r="V4739" s="5" t="s">
        <v>1266</v>
      </c>
      <c r="W4739" s="5">
        <v>1071</v>
      </c>
      <c r="X4739" s="2" t="s">
        <v>1266</v>
      </c>
    </row>
    <row r="4740" spans="22:24" ht="11.25" hidden="1" customHeight="1" x14ac:dyDescent="0.25">
      <c r="V4740" s="5" t="s">
        <v>1190</v>
      </c>
      <c r="W4740" s="5">
        <v>1060</v>
      </c>
      <c r="X4740" s="2" t="s">
        <v>1190</v>
      </c>
    </row>
    <row r="4741" spans="22:24" ht="11.25" hidden="1" customHeight="1" x14ac:dyDescent="0.25">
      <c r="V4741" s="5" t="s">
        <v>3511</v>
      </c>
      <c r="W4741" s="5">
        <v>2121</v>
      </c>
      <c r="X4741" s="2" t="s">
        <v>3511</v>
      </c>
    </row>
    <row r="4742" spans="22:24" ht="11.25" hidden="1" customHeight="1" x14ac:dyDescent="0.25">
      <c r="V4742" s="5" t="s">
        <v>1191</v>
      </c>
      <c r="W4742" s="5">
        <v>1060</v>
      </c>
      <c r="X4742" s="2" t="s">
        <v>1191</v>
      </c>
    </row>
    <row r="4743" spans="22:24" ht="11.25" hidden="1" customHeight="1" x14ac:dyDescent="0.25">
      <c r="V4743" s="5" t="s">
        <v>2819</v>
      </c>
      <c r="W4743" s="5">
        <v>2101</v>
      </c>
      <c r="X4743" s="2" t="s">
        <v>2819</v>
      </c>
    </row>
    <row r="4744" spans="22:24" ht="11.25" hidden="1" customHeight="1" x14ac:dyDescent="0.25">
      <c r="V4744" s="5" t="s">
        <v>1267</v>
      </c>
      <c r="W4744" s="5">
        <v>1071</v>
      </c>
      <c r="X4744" s="2" t="s">
        <v>1267</v>
      </c>
    </row>
    <row r="4745" spans="22:24" ht="11.25" hidden="1" customHeight="1" x14ac:dyDescent="0.25">
      <c r="V4745" s="5" t="s">
        <v>1394</v>
      </c>
      <c r="W4745" s="5">
        <v>1073</v>
      </c>
      <c r="X4745" s="2" t="s">
        <v>1394</v>
      </c>
    </row>
    <row r="4746" spans="22:24" ht="11.25" hidden="1" customHeight="1" x14ac:dyDescent="0.25">
      <c r="V4746" s="5" t="s">
        <v>3682</v>
      </c>
      <c r="W4746" s="5">
        <v>4005</v>
      </c>
      <c r="X4746" s="2" t="s">
        <v>3682</v>
      </c>
    </row>
    <row r="4747" spans="22:24" ht="11.25" hidden="1" customHeight="1" x14ac:dyDescent="0.25">
      <c r="V4747" s="5" t="s">
        <v>1504</v>
      </c>
      <c r="W4747" s="5">
        <v>1083</v>
      </c>
      <c r="X4747" s="2" t="s">
        <v>1504</v>
      </c>
    </row>
    <row r="4748" spans="22:24" ht="11.25" hidden="1" customHeight="1" x14ac:dyDescent="0.25">
      <c r="V4748" s="5" t="s">
        <v>2820</v>
      </c>
      <c r="W4748" s="5">
        <v>2101</v>
      </c>
      <c r="X4748" s="2" t="s">
        <v>2820</v>
      </c>
    </row>
    <row r="4749" spans="22:24" ht="11.25" hidden="1" customHeight="1" x14ac:dyDescent="0.25">
      <c r="V4749" s="5" t="s">
        <v>1268</v>
      </c>
      <c r="W4749" s="5">
        <v>1071</v>
      </c>
      <c r="X4749" s="2" t="s">
        <v>1268</v>
      </c>
    </row>
    <row r="4750" spans="22:24" ht="11.25" hidden="1" customHeight="1" x14ac:dyDescent="0.25">
      <c r="V4750" s="5" t="s">
        <v>1269</v>
      </c>
      <c r="W4750" s="5">
        <v>1071</v>
      </c>
      <c r="X4750" s="2" t="s">
        <v>1269</v>
      </c>
    </row>
    <row r="4751" spans="22:24" ht="11.25" hidden="1" customHeight="1" x14ac:dyDescent="0.25">
      <c r="V4751" s="5" t="s">
        <v>2581</v>
      </c>
      <c r="W4751" s="5">
        <v>2001</v>
      </c>
      <c r="X4751" s="2" t="s">
        <v>2581</v>
      </c>
    </row>
    <row r="4752" spans="22:24" ht="11.25" hidden="1" customHeight="1" x14ac:dyDescent="0.25">
      <c r="V4752" s="5" t="s">
        <v>2582</v>
      </c>
      <c r="W4752" s="5">
        <v>2001</v>
      </c>
      <c r="X4752" s="2" t="s">
        <v>2582</v>
      </c>
    </row>
    <row r="4753" spans="22:24" ht="11.25" hidden="1" customHeight="1" x14ac:dyDescent="0.25">
      <c r="V4753" s="5" t="s">
        <v>2244</v>
      </c>
      <c r="W4753" s="5">
        <v>1201</v>
      </c>
      <c r="X4753" s="2" t="s">
        <v>2244</v>
      </c>
    </row>
    <row r="4754" spans="22:24" ht="11.25" hidden="1" customHeight="1" x14ac:dyDescent="0.25">
      <c r="V4754" s="5" t="s">
        <v>2244</v>
      </c>
      <c r="W4754" s="5">
        <v>2101</v>
      </c>
      <c r="X4754" s="2" t="s">
        <v>2244</v>
      </c>
    </row>
    <row r="4755" spans="22:24" ht="11.25" hidden="1" customHeight="1" x14ac:dyDescent="0.25">
      <c r="V4755" s="5" t="s">
        <v>2583</v>
      </c>
      <c r="W4755" s="5">
        <v>2001</v>
      </c>
      <c r="X4755" s="2" t="s">
        <v>2583</v>
      </c>
    </row>
    <row r="4756" spans="22:24" ht="11.25" hidden="1" customHeight="1" x14ac:dyDescent="0.25">
      <c r="V4756" s="5" t="s">
        <v>1192</v>
      </c>
      <c r="W4756" s="5">
        <v>1060</v>
      </c>
      <c r="X4756" s="2" t="s">
        <v>1192</v>
      </c>
    </row>
    <row r="4757" spans="22:24" ht="11.25" hidden="1" customHeight="1" x14ac:dyDescent="0.25">
      <c r="V4757" s="5" t="s">
        <v>1270</v>
      </c>
      <c r="W4757" s="5">
        <v>1071</v>
      </c>
      <c r="X4757" s="2" t="s">
        <v>1270</v>
      </c>
    </row>
    <row r="4758" spans="22:24" ht="11.25" hidden="1" customHeight="1" x14ac:dyDescent="0.25">
      <c r="V4758" s="5" t="s">
        <v>2584</v>
      </c>
      <c r="W4758" s="5">
        <v>2001</v>
      </c>
      <c r="X4758" s="2" t="s">
        <v>2584</v>
      </c>
    </row>
    <row r="4759" spans="22:24" ht="11.25" hidden="1" customHeight="1" x14ac:dyDescent="0.25">
      <c r="V4759" s="5" t="s">
        <v>4088</v>
      </c>
      <c r="W4759" s="5">
        <v>4002</v>
      </c>
      <c r="X4759" s="2" t="s">
        <v>4088</v>
      </c>
    </row>
    <row r="4760" spans="22:24" ht="11.25" hidden="1" customHeight="1" x14ac:dyDescent="0.25">
      <c r="V4760" s="5" t="s">
        <v>2821</v>
      </c>
      <c r="W4760" s="5">
        <v>2101</v>
      </c>
      <c r="X4760" s="2" t="s">
        <v>2821</v>
      </c>
    </row>
    <row r="4761" spans="22:24" ht="11.25" hidden="1" customHeight="1" x14ac:dyDescent="0.25">
      <c r="V4761" s="5" t="s">
        <v>1446</v>
      </c>
      <c r="W4761" s="5">
        <v>1080</v>
      </c>
      <c r="X4761" s="2" t="s">
        <v>1446</v>
      </c>
    </row>
    <row r="4762" spans="22:24" ht="11.25" hidden="1" customHeight="1" x14ac:dyDescent="0.25">
      <c r="V4762" s="5" t="s">
        <v>1395</v>
      </c>
      <c r="W4762" s="5">
        <v>1073</v>
      </c>
      <c r="X4762" s="2" t="s">
        <v>1395</v>
      </c>
    </row>
    <row r="4763" spans="22:24" ht="11.25" hidden="1" customHeight="1" x14ac:dyDescent="0.25">
      <c r="V4763" s="5" t="s">
        <v>2822</v>
      </c>
      <c r="W4763" s="5">
        <v>2101</v>
      </c>
      <c r="X4763" s="2" t="s">
        <v>2822</v>
      </c>
    </row>
    <row r="4764" spans="22:24" ht="11.25" hidden="1" customHeight="1" x14ac:dyDescent="0.25">
      <c r="V4764" s="5" t="s">
        <v>3794</v>
      </c>
      <c r="W4764" s="5">
        <v>1030</v>
      </c>
      <c r="X4764" s="2" t="s">
        <v>3794</v>
      </c>
    </row>
    <row r="4765" spans="22:24" ht="11.25" hidden="1" customHeight="1" x14ac:dyDescent="0.25">
      <c r="V4765" s="5" t="s">
        <v>2233</v>
      </c>
      <c r="W4765" s="5">
        <v>1165</v>
      </c>
      <c r="X4765" s="2" t="s">
        <v>2233</v>
      </c>
    </row>
    <row r="4766" spans="22:24" ht="11.25" hidden="1" customHeight="1" x14ac:dyDescent="0.25">
      <c r="V4766" s="5" t="s">
        <v>2585</v>
      </c>
      <c r="W4766" s="5">
        <v>2001</v>
      </c>
      <c r="X4766" s="2" t="s">
        <v>2585</v>
      </c>
    </row>
    <row r="4767" spans="22:24" ht="11.25" hidden="1" customHeight="1" x14ac:dyDescent="0.25">
      <c r="V4767" s="5" t="s">
        <v>1193</v>
      </c>
      <c r="W4767" s="5">
        <v>1060</v>
      </c>
      <c r="X4767" s="2" t="s">
        <v>1193</v>
      </c>
    </row>
    <row r="4768" spans="22:24" ht="11.25" hidden="1" customHeight="1" x14ac:dyDescent="0.25">
      <c r="V4768" s="5" t="s">
        <v>3789</v>
      </c>
      <c r="W4768" s="5">
        <v>1030</v>
      </c>
      <c r="X4768" s="2" t="s">
        <v>3789</v>
      </c>
    </row>
    <row r="4769" spans="22:24" ht="11.25" hidden="1" customHeight="1" x14ac:dyDescent="0.25">
      <c r="V4769" s="5" t="s">
        <v>3564</v>
      </c>
      <c r="W4769" s="5">
        <v>1000</v>
      </c>
      <c r="X4769" s="2" t="s">
        <v>3564</v>
      </c>
    </row>
    <row r="4770" spans="22:24" ht="11.25" hidden="1" customHeight="1" x14ac:dyDescent="0.25">
      <c r="V4770" s="5" t="s">
        <v>2252</v>
      </c>
      <c r="W4770" s="5">
        <v>1203</v>
      </c>
      <c r="X4770" s="2" t="s">
        <v>2252</v>
      </c>
    </row>
    <row r="4771" spans="22:24" ht="11.25" hidden="1" customHeight="1" x14ac:dyDescent="0.25">
      <c r="V4771" s="5" t="s">
        <v>4443</v>
      </c>
      <c r="W4771" s="5">
        <v>4102</v>
      </c>
      <c r="X4771" s="2" t="s">
        <v>4443</v>
      </c>
    </row>
    <row r="4772" spans="22:24" ht="11.25" hidden="1" customHeight="1" x14ac:dyDescent="0.25">
      <c r="V4772" s="5" t="s">
        <v>3790</v>
      </c>
      <c r="W4772" s="5">
        <v>1030</v>
      </c>
      <c r="X4772" s="2" t="s">
        <v>3790</v>
      </c>
    </row>
    <row r="4773" spans="22:24" ht="11.25" hidden="1" customHeight="1" x14ac:dyDescent="0.25">
      <c r="V4773" s="5" t="s">
        <v>3791</v>
      </c>
      <c r="W4773" s="5">
        <v>1030</v>
      </c>
      <c r="X4773" s="2" t="s">
        <v>3791</v>
      </c>
    </row>
    <row r="4774" spans="22:24" ht="11.25" hidden="1" customHeight="1" x14ac:dyDescent="0.25">
      <c r="V4774" s="5" t="s">
        <v>3792</v>
      </c>
      <c r="W4774" s="5">
        <v>1030</v>
      </c>
      <c r="X4774" s="2" t="s">
        <v>3792</v>
      </c>
    </row>
    <row r="4775" spans="22:24" ht="11.25" hidden="1" customHeight="1" x14ac:dyDescent="0.25">
      <c r="V4775" s="5" t="s">
        <v>3058</v>
      </c>
      <c r="W4775" s="5">
        <v>1221</v>
      </c>
      <c r="X4775" s="2" t="s">
        <v>3058</v>
      </c>
    </row>
    <row r="4776" spans="22:24" ht="11.25" hidden="1" customHeight="1" x14ac:dyDescent="0.25">
      <c r="V4776" s="5" t="s">
        <v>2586</v>
      </c>
      <c r="W4776" s="5">
        <v>2001</v>
      </c>
      <c r="X4776" s="2" t="s">
        <v>2586</v>
      </c>
    </row>
    <row r="4777" spans="22:24" ht="11.25" hidden="1" customHeight="1" x14ac:dyDescent="0.25">
      <c r="V4777" s="5" t="s">
        <v>3793</v>
      </c>
      <c r="W4777" s="5">
        <v>1030</v>
      </c>
      <c r="X4777" s="2" t="s">
        <v>3793</v>
      </c>
    </row>
    <row r="4778" spans="22:24" ht="11.25" hidden="1" customHeight="1" x14ac:dyDescent="0.25">
      <c r="V4778" s="5" t="s">
        <v>2217</v>
      </c>
      <c r="W4778" s="5">
        <v>1162</v>
      </c>
      <c r="X4778" s="2" t="s">
        <v>2217</v>
      </c>
    </row>
    <row r="4779" spans="22:24" ht="11.25" hidden="1" customHeight="1" x14ac:dyDescent="0.25">
      <c r="V4779" s="5" t="s">
        <v>1221</v>
      </c>
      <c r="W4779" s="5">
        <v>1061</v>
      </c>
      <c r="X4779" s="2" t="s">
        <v>1221</v>
      </c>
    </row>
    <row r="4780" spans="22:24" ht="11.25" hidden="1" customHeight="1" x14ac:dyDescent="0.25">
      <c r="V4780" s="5" t="s">
        <v>1194</v>
      </c>
      <c r="W4780" s="5">
        <v>1060</v>
      </c>
      <c r="X4780" s="2" t="s">
        <v>1194</v>
      </c>
    </row>
    <row r="4781" spans="22:24" ht="11.25" hidden="1" customHeight="1" x14ac:dyDescent="0.25">
      <c r="V4781" s="5" t="s">
        <v>3845</v>
      </c>
      <c r="W4781" s="5">
        <v>1040</v>
      </c>
      <c r="X4781" s="2" t="s">
        <v>3845</v>
      </c>
    </row>
    <row r="4782" spans="22:24" ht="11.25" hidden="1" customHeight="1" x14ac:dyDescent="0.25">
      <c r="V4782" s="5" t="s">
        <v>2587</v>
      </c>
      <c r="W4782" s="5">
        <v>2001</v>
      </c>
      <c r="X4782" s="2" t="s">
        <v>2587</v>
      </c>
    </row>
    <row r="4783" spans="22:24" ht="11.25" hidden="1" customHeight="1" x14ac:dyDescent="0.25">
      <c r="V4783" s="5" t="s">
        <v>1195</v>
      </c>
      <c r="W4783" s="5">
        <v>1060</v>
      </c>
      <c r="X4783" s="2" t="s">
        <v>1195</v>
      </c>
    </row>
    <row r="4784" spans="22:24" ht="11.25" hidden="1" customHeight="1" x14ac:dyDescent="0.25">
      <c r="V4784" s="5" t="s">
        <v>3890</v>
      </c>
      <c r="W4784" s="5">
        <v>1050</v>
      </c>
      <c r="X4784" s="2" t="s">
        <v>3890</v>
      </c>
    </row>
    <row r="4785" spans="22:24" ht="11.25" hidden="1" customHeight="1" x14ac:dyDescent="0.25">
      <c r="V4785" s="5" t="s">
        <v>1196</v>
      </c>
      <c r="W4785" s="5">
        <v>1060</v>
      </c>
      <c r="X4785" s="2" t="s">
        <v>1196</v>
      </c>
    </row>
    <row r="4786" spans="22:24" ht="11.25" hidden="1" customHeight="1" x14ac:dyDescent="0.25">
      <c r="V4786" s="5" t="s">
        <v>2648</v>
      </c>
      <c r="W4786" s="5">
        <v>2001</v>
      </c>
      <c r="X4786" s="2" t="s">
        <v>2648</v>
      </c>
    </row>
    <row r="4787" spans="22:24" ht="11.25" hidden="1" customHeight="1" x14ac:dyDescent="0.25">
      <c r="V4787" s="5" t="s">
        <v>3891</v>
      </c>
      <c r="W4787" s="5">
        <v>1050</v>
      </c>
      <c r="X4787" s="2" t="s">
        <v>3891</v>
      </c>
    </row>
    <row r="4788" spans="22:24" ht="11.25" hidden="1" customHeight="1" x14ac:dyDescent="0.25">
      <c r="V4788" s="5" t="s">
        <v>3643</v>
      </c>
      <c r="W4788" s="5">
        <v>1210</v>
      </c>
      <c r="X4788" s="2" t="s">
        <v>3643</v>
      </c>
    </row>
    <row r="4789" spans="22:24" ht="11.25" hidden="1" customHeight="1" x14ac:dyDescent="0.25">
      <c r="V4789" s="5" t="s">
        <v>1447</v>
      </c>
      <c r="W4789" s="5">
        <v>1080</v>
      </c>
      <c r="X4789" s="2" t="s">
        <v>1447</v>
      </c>
    </row>
    <row r="4790" spans="22:24" ht="11.25" hidden="1" customHeight="1" x14ac:dyDescent="0.25">
      <c r="V4790" s="5" t="s">
        <v>4043</v>
      </c>
      <c r="W4790" s="5">
        <v>4001</v>
      </c>
      <c r="X4790" s="2" t="s">
        <v>4043</v>
      </c>
    </row>
    <row r="4791" spans="22:24" ht="11.25" hidden="1" customHeight="1" x14ac:dyDescent="0.25">
      <c r="V4791" s="5" t="s">
        <v>1222</v>
      </c>
      <c r="W4791" s="5">
        <v>1061</v>
      </c>
      <c r="X4791" s="2" t="s">
        <v>1222</v>
      </c>
    </row>
    <row r="4792" spans="22:24" ht="11.25" hidden="1" customHeight="1" x14ac:dyDescent="0.25">
      <c r="V4792" s="5" t="s">
        <v>1448</v>
      </c>
      <c r="W4792" s="5">
        <v>1080</v>
      </c>
      <c r="X4792" s="2" t="s">
        <v>1448</v>
      </c>
    </row>
    <row r="4793" spans="22:24" ht="11.25" hidden="1" customHeight="1" x14ac:dyDescent="0.25">
      <c r="V4793" s="5" t="s">
        <v>2730</v>
      </c>
      <c r="W4793" s="5">
        <v>2016</v>
      </c>
      <c r="X4793" s="2" t="s">
        <v>2730</v>
      </c>
    </row>
    <row r="4794" spans="22:24" ht="11.25" hidden="1" customHeight="1" x14ac:dyDescent="0.25">
      <c r="V4794" s="5" t="s">
        <v>716</v>
      </c>
      <c r="W4794" s="5">
        <v>1220</v>
      </c>
      <c r="X4794" s="2" t="s">
        <v>716</v>
      </c>
    </row>
    <row r="4795" spans="22:24" ht="11.25" hidden="1" customHeight="1" x14ac:dyDescent="0.25">
      <c r="V4795" s="5" t="s">
        <v>3795</v>
      </c>
      <c r="W4795" s="5">
        <v>1030</v>
      </c>
      <c r="X4795" s="2" t="s">
        <v>3795</v>
      </c>
    </row>
    <row r="4796" spans="22:24" ht="11.25" hidden="1" customHeight="1" x14ac:dyDescent="0.25">
      <c r="V4796" s="5" t="s">
        <v>2588</v>
      </c>
      <c r="W4796" s="5">
        <v>2001</v>
      </c>
      <c r="X4796" s="2" t="s">
        <v>2588</v>
      </c>
    </row>
    <row r="4797" spans="22:24" ht="11.25" hidden="1" customHeight="1" x14ac:dyDescent="0.25">
      <c r="V4797" s="5" t="s">
        <v>3683</v>
      </c>
      <c r="W4797" s="5">
        <v>4005</v>
      </c>
      <c r="X4797" s="2" t="s">
        <v>3683</v>
      </c>
    </row>
    <row r="4798" spans="22:24" ht="11.25" hidden="1" customHeight="1" x14ac:dyDescent="0.25">
      <c r="V4798" s="5" t="s">
        <v>49</v>
      </c>
      <c r="W4798" s="5">
        <v>1090</v>
      </c>
      <c r="X4798" s="2" t="s">
        <v>49</v>
      </c>
    </row>
    <row r="4799" spans="22:24" ht="11.25" hidden="1" customHeight="1" x14ac:dyDescent="0.25">
      <c r="V4799" s="5" t="s">
        <v>50</v>
      </c>
      <c r="W4799" s="5">
        <v>1090</v>
      </c>
      <c r="X4799" s="2" t="s">
        <v>50</v>
      </c>
    </row>
    <row r="4800" spans="22:24" ht="11.25" hidden="1" customHeight="1" x14ac:dyDescent="0.25">
      <c r="V4800" s="5" t="s">
        <v>1449</v>
      </c>
      <c r="W4800" s="5">
        <v>1080</v>
      </c>
      <c r="X4800" s="2" t="s">
        <v>1449</v>
      </c>
    </row>
    <row r="4801" spans="22:24" ht="11.25" hidden="1" customHeight="1" x14ac:dyDescent="0.25">
      <c r="V4801" s="5" t="s">
        <v>1340</v>
      </c>
      <c r="W4801" s="5">
        <v>1020</v>
      </c>
      <c r="X4801" s="2" t="s">
        <v>1340</v>
      </c>
    </row>
    <row r="4802" spans="22:24" ht="11.25" hidden="1" customHeight="1" x14ac:dyDescent="0.25">
      <c r="V4802" s="5" t="s">
        <v>3892</v>
      </c>
      <c r="W4802" s="5">
        <v>1050</v>
      </c>
      <c r="X4802" s="2" t="s">
        <v>3892</v>
      </c>
    </row>
    <row r="4803" spans="22:24" ht="11.25" hidden="1" customHeight="1" x14ac:dyDescent="0.25">
      <c r="V4803" s="5" t="s">
        <v>1223</v>
      </c>
      <c r="W4803" s="5">
        <v>1061</v>
      </c>
      <c r="X4803" s="2" t="s">
        <v>1223</v>
      </c>
    </row>
    <row r="4804" spans="22:24" ht="11.25" hidden="1" customHeight="1" x14ac:dyDescent="0.25">
      <c r="V4804" s="5" t="s">
        <v>51</v>
      </c>
      <c r="W4804" s="5">
        <v>1090</v>
      </c>
      <c r="X4804" s="2" t="s">
        <v>51</v>
      </c>
    </row>
    <row r="4805" spans="22:24" ht="11.25" hidden="1" customHeight="1" x14ac:dyDescent="0.25">
      <c r="V4805" s="5" t="s">
        <v>2589</v>
      </c>
      <c r="W4805" s="5">
        <v>2001</v>
      </c>
      <c r="X4805" s="2" t="s">
        <v>2589</v>
      </c>
    </row>
    <row r="4806" spans="22:24" ht="11.25" hidden="1" customHeight="1" x14ac:dyDescent="0.25">
      <c r="V4806" s="5" t="s">
        <v>1271</v>
      </c>
      <c r="W4806" s="5">
        <v>1071</v>
      </c>
      <c r="X4806" s="2" t="s">
        <v>1271</v>
      </c>
    </row>
    <row r="4807" spans="22:24" ht="11.25" hidden="1" customHeight="1" x14ac:dyDescent="0.25">
      <c r="V4807" s="5" t="s">
        <v>52</v>
      </c>
      <c r="W4807" s="5">
        <v>1090</v>
      </c>
      <c r="X4807" s="2" t="s">
        <v>52</v>
      </c>
    </row>
    <row r="4808" spans="22:24" ht="11.25" hidden="1" customHeight="1" x14ac:dyDescent="0.25">
      <c r="V4808" s="5" t="s">
        <v>1450</v>
      </c>
      <c r="W4808" s="5">
        <v>1080</v>
      </c>
      <c r="X4808" s="2" t="s">
        <v>1450</v>
      </c>
    </row>
    <row r="4809" spans="22:24" ht="11.25" hidden="1" customHeight="1" x14ac:dyDescent="0.25">
      <c r="V4809" s="5" t="s">
        <v>3846</v>
      </c>
      <c r="W4809" s="5">
        <v>1040</v>
      </c>
      <c r="X4809" s="2" t="s">
        <v>3846</v>
      </c>
    </row>
    <row r="4810" spans="22:24" ht="11.25" hidden="1" customHeight="1" x14ac:dyDescent="0.25">
      <c r="V4810" s="5" t="s">
        <v>3893</v>
      </c>
      <c r="W4810" s="5">
        <v>1050</v>
      </c>
      <c r="X4810" s="2" t="s">
        <v>3893</v>
      </c>
    </row>
    <row r="4811" spans="22:24" ht="11.25" hidden="1" customHeight="1" x14ac:dyDescent="0.25">
      <c r="V4811" s="5" t="s">
        <v>3847</v>
      </c>
      <c r="W4811" s="5">
        <v>1040</v>
      </c>
      <c r="X4811" s="2" t="s">
        <v>3847</v>
      </c>
    </row>
    <row r="4812" spans="22:24" ht="11.25" hidden="1" customHeight="1" x14ac:dyDescent="0.25">
      <c r="V4812" s="5" t="s">
        <v>1272</v>
      </c>
      <c r="W4812" s="5">
        <v>1071</v>
      </c>
      <c r="X4812" s="2" t="s">
        <v>1272</v>
      </c>
    </row>
    <row r="4813" spans="22:24" ht="11.25" hidden="1" customHeight="1" x14ac:dyDescent="0.25">
      <c r="V4813" s="5" t="s">
        <v>3848</v>
      </c>
      <c r="W4813" s="5">
        <v>1040</v>
      </c>
      <c r="X4813" s="2" t="s">
        <v>3848</v>
      </c>
    </row>
    <row r="4814" spans="22:24" ht="11.25" hidden="1" customHeight="1" x14ac:dyDescent="0.25">
      <c r="V4814" s="5" t="s">
        <v>1396</v>
      </c>
      <c r="W4814" s="5">
        <v>1073</v>
      </c>
      <c r="X4814" s="2" t="s">
        <v>1396</v>
      </c>
    </row>
    <row r="4815" spans="22:24" ht="11.25" hidden="1" customHeight="1" x14ac:dyDescent="0.25">
      <c r="V4815" s="5" t="s">
        <v>1451</v>
      </c>
      <c r="W4815" s="5">
        <v>1080</v>
      </c>
      <c r="X4815" s="2" t="s">
        <v>1451</v>
      </c>
    </row>
    <row r="4816" spans="22:24" ht="11.25" hidden="1" customHeight="1" x14ac:dyDescent="0.25">
      <c r="V4816" s="5" t="s">
        <v>1341</v>
      </c>
      <c r="W4816" s="5">
        <v>1020</v>
      </c>
      <c r="X4816" s="2" t="s">
        <v>1341</v>
      </c>
    </row>
    <row r="4817" spans="22:24" ht="11.25" hidden="1" customHeight="1" x14ac:dyDescent="0.25">
      <c r="V4817" s="5" t="s">
        <v>1224</v>
      </c>
      <c r="W4817" s="5">
        <v>1061</v>
      </c>
      <c r="X4817" s="2" t="s">
        <v>1224</v>
      </c>
    </row>
    <row r="4818" spans="22:24" ht="11.25" hidden="1" customHeight="1" x14ac:dyDescent="0.25">
      <c r="V4818" s="5" t="s">
        <v>2694</v>
      </c>
      <c r="W4818" s="5">
        <v>2005</v>
      </c>
      <c r="X4818" s="2" t="s">
        <v>2694</v>
      </c>
    </row>
    <row r="4819" spans="22:24" ht="11.25" hidden="1" customHeight="1" x14ac:dyDescent="0.25">
      <c r="V4819" s="5" t="s">
        <v>3796</v>
      </c>
      <c r="W4819" s="5">
        <v>1030</v>
      </c>
      <c r="X4819" s="2" t="s">
        <v>3796</v>
      </c>
    </row>
    <row r="4820" spans="22:24" ht="11.25" hidden="1" customHeight="1" x14ac:dyDescent="0.25">
      <c r="V4820" s="5" t="s">
        <v>1452</v>
      </c>
      <c r="W4820" s="5">
        <v>1080</v>
      </c>
      <c r="X4820" s="2" t="s">
        <v>1452</v>
      </c>
    </row>
    <row r="4821" spans="22:24" ht="11.25" hidden="1" customHeight="1" x14ac:dyDescent="0.25">
      <c r="V4821" s="5" t="s">
        <v>3684</v>
      </c>
      <c r="W4821" s="5">
        <v>4005</v>
      </c>
      <c r="X4821" s="2" t="s">
        <v>3684</v>
      </c>
    </row>
    <row r="4822" spans="22:24" ht="11.25" hidden="1" customHeight="1" x14ac:dyDescent="0.25">
      <c r="V4822" s="5" t="s">
        <v>359</v>
      </c>
      <c r="W4822" s="5">
        <v>2122</v>
      </c>
      <c r="X4822" s="2" t="s">
        <v>359</v>
      </c>
    </row>
    <row r="4823" spans="22:24" ht="11.25" hidden="1" customHeight="1" x14ac:dyDescent="0.25">
      <c r="V4823" s="5" t="s">
        <v>4141</v>
      </c>
      <c r="W4823" s="5">
        <v>4004</v>
      </c>
      <c r="X4823" s="2" t="s">
        <v>4141</v>
      </c>
    </row>
    <row r="4824" spans="22:24" ht="11.25" hidden="1" customHeight="1" x14ac:dyDescent="0.25">
      <c r="V4824" s="5" t="s">
        <v>4142</v>
      </c>
      <c r="W4824" s="5">
        <v>4004</v>
      </c>
      <c r="X4824" s="2" t="s">
        <v>4142</v>
      </c>
    </row>
    <row r="4825" spans="22:24" ht="11.25" hidden="1" customHeight="1" x14ac:dyDescent="0.25">
      <c r="V4825" s="5" t="s">
        <v>3894</v>
      </c>
      <c r="W4825" s="5">
        <v>1050</v>
      </c>
      <c r="X4825" s="2" t="s">
        <v>3894</v>
      </c>
    </row>
    <row r="4826" spans="22:24" ht="11.25" hidden="1" customHeight="1" x14ac:dyDescent="0.25">
      <c r="V4826" s="5" t="s">
        <v>737</v>
      </c>
      <c r="W4826" s="5">
        <v>1221</v>
      </c>
      <c r="X4826" s="2" t="s">
        <v>737</v>
      </c>
    </row>
    <row r="4827" spans="22:24" ht="11.25" hidden="1" customHeight="1" x14ac:dyDescent="0.25">
      <c r="V4827" s="5" t="s">
        <v>4089</v>
      </c>
      <c r="W4827" s="5">
        <v>4002</v>
      </c>
      <c r="X4827" s="2" t="s">
        <v>4089</v>
      </c>
    </row>
    <row r="4828" spans="22:24" ht="11.25" hidden="1" customHeight="1" x14ac:dyDescent="0.25">
      <c r="V4828" s="5" t="s">
        <v>1588</v>
      </c>
      <c r="W4828" s="5">
        <v>1090</v>
      </c>
      <c r="X4828" s="2" t="s">
        <v>1588</v>
      </c>
    </row>
    <row r="4829" spans="22:24" ht="11.25" hidden="1" customHeight="1" x14ac:dyDescent="0.25">
      <c r="V4829" s="5" t="s">
        <v>1027</v>
      </c>
      <c r="W4829" s="5">
        <v>2050</v>
      </c>
      <c r="X4829" s="2" t="s">
        <v>1027</v>
      </c>
    </row>
    <row r="4830" spans="22:24" ht="11.25" hidden="1" customHeight="1" x14ac:dyDescent="0.25">
      <c r="V4830" s="5" t="s">
        <v>1453</v>
      </c>
      <c r="W4830" s="5">
        <v>1080</v>
      </c>
      <c r="X4830" s="2" t="s">
        <v>1453</v>
      </c>
    </row>
    <row r="4831" spans="22:24" ht="11.25" hidden="1" customHeight="1" x14ac:dyDescent="0.25">
      <c r="V4831" s="5" t="s">
        <v>3685</v>
      </c>
      <c r="W4831" s="5">
        <v>4005</v>
      </c>
      <c r="X4831" s="2" t="s">
        <v>3685</v>
      </c>
    </row>
    <row r="4832" spans="22:24" ht="11.25" hidden="1" customHeight="1" x14ac:dyDescent="0.25">
      <c r="V4832" s="5" t="s">
        <v>3797</v>
      </c>
      <c r="W4832" s="5">
        <v>1030</v>
      </c>
      <c r="X4832" s="2" t="s">
        <v>3797</v>
      </c>
    </row>
    <row r="4833" spans="22:24" ht="11.25" hidden="1" customHeight="1" x14ac:dyDescent="0.25">
      <c r="V4833" s="5" t="s">
        <v>1589</v>
      </c>
      <c r="W4833" s="5">
        <v>1090</v>
      </c>
      <c r="X4833" s="2" t="s">
        <v>1589</v>
      </c>
    </row>
    <row r="4834" spans="22:24" ht="11.25" hidden="1" customHeight="1" x14ac:dyDescent="0.25">
      <c r="V4834" s="5" t="s">
        <v>3632</v>
      </c>
      <c r="W4834" s="5">
        <v>1010</v>
      </c>
      <c r="X4834" s="2" t="s">
        <v>3632</v>
      </c>
    </row>
    <row r="4835" spans="22:24" ht="11.25" hidden="1" customHeight="1" x14ac:dyDescent="0.25">
      <c r="V4835" s="5" t="s">
        <v>1273</v>
      </c>
      <c r="W4835" s="5">
        <v>1071</v>
      </c>
      <c r="X4835" s="2" t="s">
        <v>1273</v>
      </c>
    </row>
    <row r="4836" spans="22:24" ht="11.25" hidden="1" customHeight="1" x14ac:dyDescent="0.25">
      <c r="V4836" s="5" t="s">
        <v>2590</v>
      </c>
      <c r="W4836" s="5">
        <v>2001</v>
      </c>
      <c r="X4836" s="2" t="s">
        <v>2590</v>
      </c>
    </row>
    <row r="4837" spans="22:24" ht="11.25" hidden="1" customHeight="1" x14ac:dyDescent="0.25">
      <c r="V4837" s="5" t="s">
        <v>1274</v>
      </c>
      <c r="W4837" s="5">
        <v>1071</v>
      </c>
      <c r="X4837" s="2" t="s">
        <v>1274</v>
      </c>
    </row>
    <row r="4838" spans="22:24" ht="11.25" hidden="1" customHeight="1" x14ac:dyDescent="0.25">
      <c r="V4838" s="5" t="s">
        <v>254</v>
      </c>
      <c r="W4838" s="5">
        <v>2115</v>
      </c>
      <c r="X4838" s="2" t="s">
        <v>254</v>
      </c>
    </row>
    <row r="4839" spans="22:24" ht="11.25" hidden="1" customHeight="1" x14ac:dyDescent="0.25">
      <c r="V4839" s="5" t="s">
        <v>1275</v>
      </c>
      <c r="W4839" s="5">
        <v>1071</v>
      </c>
      <c r="X4839" s="2" t="s">
        <v>1275</v>
      </c>
    </row>
    <row r="4840" spans="22:24" ht="11.25" hidden="1" customHeight="1" x14ac:dyDescent="0.25">
      <c r="V4840" s="5" t="s">
        <v>3798</v>
      </c>
      <c r="W4840" s="5">
        <v>1030</v>
      </c>
      <c r="X4840" s="2" t="s">
        <v>3798</v>
      </c>
    </row>
    <row r="4841" spans="22:24" ht="11.25" hidden="1" customHeight="1" x14ac:dyDescent="0.25">
      <c r="V4841" s="5" t="s">
        <v>3895</v>
      </c>
      <c r="W4841" s="5">
        <v>2121</v>
      </c>
      <c r="X4841" s="2" t="s">
        <v>3895</v>
      </c>
    </row>
    <row r="4842" spans="22:24" ht="11.25" hidden="1" customHeight="1" x14ac:dyDescent="0.25">
      <c r="V4842" s="5" t="s">
        <v>3895</v>
      </c>
      <c r="W4842" s="5">
        <v>6101</v>
      </c>
      <c r="X4842" s="2" t="s">
        <v>3895</v>
      </c>
    </row>
    <row r="4843" spans="22:24" ht="11.25" hidden="1" customHeight="1" x14ac:dyDescent="0.25">
      <c r="V4843" s="5" t="s">
        <v>3896</v>
      </c>
      <c r="W4843" s="5">
        <v>1050</v>
      </c>
      <c r="X4843" s="2" t="s">
        <v>3896</v>
      </c>
    </row>
    <row r="4844" spans="22:24" ht="11.25" hidden="1" customHeight="1" x14ac:dyDescent="0.25">
      <c r="V4844" s="5" t="s">
        <v>2591</v>
      </c>
      <c r="W4844" s="5">
        <v>2001</v>
      </c>
      <c r="X4844" s="2" t="s">
        <v>2591</v>
      </c>
    </row>
    <row r="4845" spans="22:24" ht="11.25" hidden="1" customHeight="1" x14ac:dyDescent="0.25">
      <c r="V4845" s="5" t="s">
        <v>3897</v>
      </c>
      <c r="W4845" s="5">
        <v>1050</v>
      </c>
      <c r="X4845" s="2" t="s">
        <v>3897</v>
      </c>
    </row>
    <row r="4846" spans="22:24" ht="11.25" hidden="1" customHeight="1" x14ac:dyDescent="0.25">
      <c r="V4846" s="5" t="s">
        <v>1225</v>
      </c>
      <c r="W4846" s="5">
        <v>1061</v>
      </c>
      <c r="X4846" s="2" t="s">
        <v>1225</v>
      </c>
    </row>
    <row r="4847" spans="22:24" ht="11.25" hidden="1" customHeight="1" x14ac:dyDescent="0.25">
      <c r="V4847" s="5" t="s">
        <v>4143</v>
      </c>
      <c r="W4847" s="5">
        <v>4004</v>
      </c>
      <c r="X4847" s="2" t="s">
        <v>4143</v>
      </c>
    </row>
    <row r="4848" spans="22:24" ht="11.25" hidden="1" customHeight="1" x14ac:dyDescent="0.25">
      <c r="V4848" s="5" t="s">
        <v>2823</v>
      </c>
      <c r="W4848" s="5">
        <v>2101</v>
      </c>
      <c r="X4848" s="2" t="s">
        <v>2823</v>
      </c>
    </row>
    <row r="4849" spans="22:24" ht="11.25" hidden="1" customHeight="1" x14ac:dyDescent="0.25">
      <c r="V4849" s="5" t="s">
        <v>2592</v>
      </c>
      <c r="W4849" s="5">
        <v>2001</v>
      </c>
      <c r="X4849" s="2" t="s">
        <v>2592</v>
      </c>
    </row>
    <row r="4850" spans="22:24" ht="11.25" hidden="1" customHeight="1" x14ac:dyDescent="0.25">
      <c r="V4850" s="5" t="s">
        <v>2592</v>
      </c>
      <c r="W4850" s="5">
        <v>2121</v>
      </c>
      <c r="X4850" s="2" t="s">
        <v>2592</v>
      </c>
    </row>
    <row r="4851" spans="22:24" ht="11.25" hidden="1" customHeight="1" x14ac:dyDescent="0.25">
      <c r="V4851" s="5" t="s">
        <v>2592</v>
      </c>
      <c r="W4851" s="5">
        <v>2201</v>
      </c>
      <c r="X4851" s="2" t="s">
        <v>2592</v>
      </c>
    </row>
    <row r="4852" spans="22:24" ht="11.25" hidden="1" customHeight="1" x14ac:dyDescent="0.25">
      <c r="V4852" s="5" t="s">
        <v>3005</v>
      </c>
      <c r="W4852" s="5">
        <v>2104</v>
      </c>
      <c r="X4852" s="2" t="s">
        <v>3005</v>
      </c>
    </row>
    <row r="4853" spans="22:24" ht="11.25" hidden="1" customHeight="1" x14ac:dyDescent="0.25">
      <c r="V4853" s="5" t="s">
        <v>1505</v>
      </c>
      <c r="W4853" s="5">
        <v>1083</v>
      </c>
      <c r="X4853" s="2" t="s">
        <v>1505</v>
      </c>
    </row>
    <row r="4854" spans="22:24" ht="11.25" hidden="1" customHeight="1" x14ac:dyDescent="0.25">
      <c r="V4854" s="5" t="s">
        <v>3633</v>
      </c>
      <c r="W4854" s="5">
        <v>1010</v>
      </c>
      <c r="X4854" s="2" t="s">
        <v>3633</v>
      </c>
    </row>
    <row r="4855" spans="22:24" ht="11.25" hidden="1" customHeight="1" x14ac:dyDescent="0.25">
      <c r="V4855" s="5" t="s">
        <v>2350</v>
      </c>
      <c r="W4855" s="5">
        <v>2320</v>
      </c>
      <c r="X4855" s="2" t="s">
        <v>2350</v>
      </c>
    </row>
    <row r="4856" spans="22:24" ht="11.25" hidden="1" customHeight="1" x14ac:dyDescent="0.25">
      <c r="V4856" s="5" t="s">
        <v>1397</v>
      </c>
      <c r="W4856" s="5">
        <v>1073</v>
      </c>
      <c r="X4856" s="2" t="s">
        <v>1397</v>
      </c>
    </row>
    <row r="4857" spans="22:24" ht="11.25" hidden="1" customHeight="1" x14ac:dyDescent="0.25">
      <c r="V4857" s="5" t="s">
        <v>1342</v>
      </c>
      <c r="W4857" s="5">
        <v>1020</v>
      </c>
      <c r="X4857" s="2" t="s">
        <v>1342</v>
      </c>
    </row>
    <row r="4858" spans="22:24" ht="11.25" hidden="1" customHeight="1" x14ac:dyDescent="0.25">
      <c r="V4858" s="5" t="s">
        <v>4144</v>
      </c>
      <c r="W4858" s="5">
        <v>4004</v>
      </c>
      <c r="X4858" s="2" t="s">
        <v>4144</v>
      </c>
    </row>
    <row r="4859" spans="22:24" ht="11.25" hidden="1" customHeight="1" x14ac:dyDescent="0.25">
      <c r="V4859" s="5" t="s">
        <v>4044</v>
      </c>
      <c r="W4859" s="5">
        <v>4001</v>
      </c>
      <c r="X4859" s="2" t="s">
        <v>4044</v>
      </c>
    </row>
    <row r="4860" spans="22:24" ht="11.25" hidden="1" customHeight="1" x14ac:dyDescent="0.25">
      <c r="V4860" s="5" t="s">
        <v>1506</v>
      </c>
      <c r="W4860" s="5">
        <v>1083</v>
      </c>
      <c r="X4860" s="2" t="s">
        <v>1506</v>
      </c>
    </row>
    <row r="4861" spans="22:24" ht="11.25" hidden="1" customHeight="1" x14ac:dyDescent="0.25">
      <c r="V4861" s="5" t="s">
        <v>738</v>
      </c>
      <c r="W4861" s="5">
        <v>1221</v>
      </c>
      <c r="X4861" s="2" t="s">
        <v>738</v>
      </c>
    </row>
    <row r="4862" spans="22:24" ht="11.25" hidden="1" customHeight="1" x14ac:dyDescent="0.25">
      <c r="V4862" s="5" t="s">
        <v>3799</v>
      </c>
      <c r="W4862" s="5">
        <v>1030</v>
      </c>
      <c r="X4862" s="2" t="s">
        <v>3799</v>
      </c>
    </row>
    <row r="4863" spans="22:24" ht="11.25" hidden="1" customHeight="1" x14ac:dyDescent="0.25">
      <c r="V4863" s="5" t="s">
        <v>3800</v>
      </c>
      <c r="W4863" s="5">
        <v>1030</v>
      </c>
      <c r="X4863" s="2" t="s">
        <v>3800</v>
      </c>
    </row>
    <row r="4864" spans="22:24" ht="11.25" hidden="1" customHeight="1" x14ac:dyDescent="0.25">
      <c r="V4864" s="5" t="s">
        <v>2265</v>
      </c>
      <c r="W4864" s="5">
        <v>1204</v>
      </c>
      <c r="X4864" s="2" t="s">
        <v>2265</v>
      </c>
    </row>
    <row r="4865" spans="22:24" ht="11.25" hidden="1" customHeight="1" x14ac:dyDescent="0.25">
      <c r="V4865" s="5" t="s">
        <v>2824</v>
      </c>
      <c r="W4865" s="5">
        <v>2101</v>
      </c>
      <c r="X4865" s="2" t="s">
        <v>2824</v>
      </c>
    </row>
    <row r="4866" spans="22:24" ht="11.25" hidden="1" customHeight="1" x14ac:dyDescent="0.25">
      <c r="V4866" s="5" t="s">
        <v>1398</v>
      </c>
      <c r="W4866" s="5">
        <v>1073</v>
      </c>
      <c r="X4866" s="2" t="s">
        <v>1398</v>
      </c>
    </row>
    <row r="4867" spans="22:24" ht="11.25" hidden="1" customHeight="1" x14ac:dyDescent="0.25">
      <c r="V4867" s="5" t="s">
        <v>1028</v>
      </c>
      <c r="W4867" s="5">
        <v>2050</v>
      </c>
      <c r="X4867" s="2" t="s">
        <v>1028</v>
      </c>
    </row>
    <row r="4868" spans="22:24" ht="11.25" hidden="1" customHeight="1" x14ac:dyDescent="0.25">
      <c r="V4868" s="5" t="s">
        <v>3801</v>
      </c>
      <c r="W4868" s="5">
        <v>1030</v>
      </c>
      <c r="X4868" s="2" t="s">
        <v>3801</v>
      </c>
    </row>
    <row r="4869" spans="22:24" ht="11.25" hidden="1" customHeight="1" x14ac:dyDescent="0.25">
      <c r="V4869" s="5" t="s">
        <v>1276</v>
      </c>
      <c r="W4869" s="5">
        <v>1071</v>
      </c>
      <c r="X4869" s="2" t="s">
        <v>1276</v>
      </c>
    </row>
    <row r="4870" spans="22:24" ht="11.25" hidden="1" customHeight="1" x14ac:dyDescent="0.25">
      <c r="V4870" s="5" t="s">
        <v>2712</v>
      </c>
      <c r="W4870" s="5">
        <v>2006</v>
      </c>
      <c r="X4870" s="2" t="s">
        <v>2712</v>
      </c>
    </row>
    <row r="4871" spans="22:24" ht="11.25" hidden="1" customHeight="1" x14ac:dyDescent="0.25">
      <c r="V4871" s="5" t="s">
        <v>2593</v>
      </c>
      <c r="W4871" s="5">
        <v>2001</v>
      </c>
      <c r="X4871" s="2" t="s">
        <v>2593</v>
      </c>
    </row>
    <row r="4872" spans="22:24" ht="11.25" hidden="1" customHeight="1" x14ac:dyDescent="0.25">
      <c r="V4872" s="5" t="s">
        <v>2594</v>
      </c>
      <c r="W4872" s="5">
        <v>2001</v>
      </c>
      <c r="X4872" s="2" t="s">
        <v>2594</v>
      </c>
    </row>
    <row r="4873" spans="22:24" ht="11.25" hidden="1" customHeight="1" x14ac:dyDescent="0.25">
      <c r="V4873" s="5" t="s">
        <v>2595</v>
      </c>
      <c r="W4873" s="5">
        <v>2001</v>
      </c>
      <c r="X4873" s="2" t="s">
        <v>2595</v>
      </c>
    </row>
    <row r="4874" spans="22:24" ht="11.25" hidden="1" customHeight="1" x14ac:dyDescent="0.25">
      <c r="V4874" s="5" t="s">
        <v>1343</v>
      </c>
      <c r="W4874" s="5">
        <v>1020</v>
      </c>
      <c r="X4874" s="2" t="s">
        <v>1343</v>
      </c>
    </row>
    <row r="4875" spans="22:24" ht="11.25" hidden="1" customHeight="1" x14ac:dyDescent="0.25">
      <c r="V4875" s="5" t="s">
        <v>2596</v>
      </c>
      <c r="W4875" s="5">
        <v>2001</v>
      </c>
      <c r="X4875" s="2" t="s">
        <v>2596</v>
      </c>
    </row>
    <row r="4876" spans="22:24" ht="11.25" hidden="1" customHeight="1" x14ac:dyDescent="0.25">
      <c r="V4876" s="5" t="s">
        <v>3512</v>
      </c>
      <c r="W4876" s="5">
        <v>2121</v>
      </c>
      <c r="X4876" s="2" t="s">
        <v>3512</v>
      </c>
    </row>
    <row r="4877" spans="22:24" ht="11.25" hidden="1" customHeight="1" x14ac:dyDescent="0.25">
      <c r="V4877" s="5" t="s">
        <v>1277</v>
      </c>
      <c r="W4877" s="5">
        <v>1071</v>
      </c>
      <c r="X4877" s="2" t="s">
        <v>1277</v>
      </c>
    </row>
    <row r="4878" spans="22:24" ht="11.25" hidden="1" customHeight="1" x14ac:dyDescent="0.25">
      <c r="V4878" s="5" t="s">
        <v>4090</v>
      </c>
      <c r="W4878" s="5">
        <v>4002</v>
      </c>
      <c r="X4878" s="2" t="s">
        <v>4090</v>
      </c>
    </row>
    <row r="4879" spans="22:24" ht="11.25" hidden="1" customHeight="1" x14ac:dyDescent="0.25">
      <c r="V4879" s="5" t="s">
        <v>2597</v>
      </c>
      <c r="W4879" s="5">
        <v>2001</v>
      </c>
      <c r="X4879" s="2" t="s">
        <v>2597</v>
      </c>
    </row>
    <row r="4880" spans="22:24" ht="11.25" hidden="1" customHeight="1" x14ac:dyDescent="0.25">
      <c r="V4880" s="5" t="s">
        <v>2825</v>
      </c>
      <c r="W4880" s="5">
        <v>2101</v>
      </c>
      <c r="X4880" s="2" t="s">
        <v>2825</v>
      </c>
    </row>
    <row r="4881" spans="22:24" ht="11.25" hidden="1" customHeight="1" x14ac:dyDescent="0.25">
      <c r="V4881" s="5" t="s">
        <v>1197</v>
      </c>
      <c r="W4881" s="5">
        <v>1060</v>
      </c>
      <c r="X4881" s="2" t="s">
        <v>1197</v>
      </c>
    </row>
    <row r="4882" spans="22:24" ht="11.25" hidden="1" customHeight="1" x14ac:dyDescent="0.25">
      <c r="V4882" s="5" t="s">
        <v>1454</v>
      </c>
      <c r="W4882" s="5">
        <v>1080</v>
      </c>
      <c r="X4882" s="2" t="s">
        <v>1454</v>
      </c>
    </row>
    <row r="4883" spans="22:24" ht="11.25" hidden="1" customHeight="1" x14ac:dyDescent="0.25">
      <c r="V4883" s="5" t="s">
        <v>514</v>
      </c>
      <c r="W4883" s="5">
        <v>3303</v>
      </c>
      <c r="X4883" s="2" t="s">
        <v>514</v>
      </c>
    </row>
    <row r="4884" spans="22:24" ht="11.25" hidden="1" customHeight="1" x14ac:dyDescent="0.25">
      <c r="V4884" s="5" t="s">
        <v>4091</v>
      </c>
      <c r="W4884" s="5">
        <v>4002</v>
      </c>
      <c r="X4884" s="2" t="s">
        <v>4091</v>
      </c>
    </row>
    <row r="4885" spans="22:24" ht="11.25" hidden="1" customHeight="1" x14ac:dyDescent="0.25">
      <c r="V4885" s="5" t="s">
        <v>4092</v>
      </c>
      <c r="W4885" s="5">
        <v>4002</v>
      </c>
      <c r="X4885" s="2" t="s">
        <v>4092</v>
      </c>
    </row>
    <row r="4886" spans="22:24" ht="11.25" hidden="1" customHeight="1" x14ac:dyDescent="0.25">
      <c r="V4886" s="5" t="s">
        <v>1344</v>
      </c>
      <c r="W4886" s="5">
        <v>1020</v>
      </c>
      <c r="X4886" s="2" t="s">
        <v>1344</v>
      </c>
    </row>
    <row r="4887" spans="22:24" ht="11.25" hidden="1" customHeight="1" x14ac:dyDescent="0.25">
      <c r="V4887" s="5" t="s">
        <v>1455</v>
      </c>
      <c r="W4887" s="5">
        <v>1080</v>
      </c>
      <c r="X4887" s="2" t="s">
        <v>1455</v>
      </c>
    </row>
    <row r="4888" spans="22:24" ht="11.25" hidden="1" customHeight="1" x14ac:dyDescent="0.25">
      <c r="V4888" s="5" t="s">
        <v>1457</v>
      </c>
      <c r="W4888" s="5">
        <v>1080</v>
      </c>
      <c r="X4888" s="2" t="s">
        <v>1457</v>
      </c>
    </row>
    <row r="4889" spans="22:24" ht="11.25" hidden="1" customHeight="1" x14ac:dyDescent="0.25">
      <c r="V4889" s="5" t="s">
        <v>1456</v>
      </c>
      <c r="W4889" s="5">
        <v>1080</v>
      </c>
      <c r="X4889" s="2" t="s">
        <v>1456</v>
      </c>
    </row>
    <row r="4890" spans="22:24" ht="11.25" hidden="1" customHeight="1" x14ac:dyDescent="0.25">
      <c r="V4890" s="5" t="s">
        <v>4093</v>
      </c>
      <c r="W4890" s="5">
        <v>4002</v>
      </c>
      <c r="X4890" s="2" t="s">
        <v>4093</v>
      </c>
    </row>
    <row r="4891" spans="22:24" ht="11.25" hidden="1" customHeight="1" x14ac:dyDescent="0.25">
      <c r="V4891" s="5" t="s">
        <v>3686</v>
      </c>
      <c r="W4891" s="5">
        <v>4005</v>
      </c>
      <c r="X4891" s="2" t="s">
        <v>3686</v>
      </c>
    </row>
    <row r="4892" spans="22:24" ht="11.25" hidden="1" customHeight="1" x14ac:dyDescent="0.25">
      <c r="V4892" s="5" t="s">
        <v>2598</v>
      </c>
      <c r="W4892" s="5">
        <v>2001</v>
      </c>
      <c r="X4892" s="2" t="s">
        <v>2598</v>
      </c>
    </row>
    <row r="4893" spans="22:24" ht="11.25" hidden="1" customHeight="1" x14ac:dyDescent="0.25">
      <c r="V4893" s="5" t="s">
        <v>3849</v>
      </c>
      <c r="W4893" s="5">
        <v>1040</v>
      </c>
      <c r="X4893" s="2" t="s">
        <v>3849</v>
      </c>
    </row>
    <row r="4894" spans="22:24" ht="11.25" hidden="1" customHeight="1" x14ac:dyDescent="0.25">
      <c r="V4894" s="5" t="s">
        <v>2599</v>
      </c>
      <c r="W4894" s="5">
        <v>2001</v>
      </c>
      <c r="X4894" s="2" t="s">
        <v>2599</v>
      </c>
    </row>
    <row r="4895" spans="22:24" ht="11.25" hidden="1" customHeight="1" x14ac:dyDescent="0.25">
      <c r="V4895" s="5" t="s">
        <v>2600</v>
      </c>
      <c r="W4895" s="5">
        <v>2001</v>
      </c>
      <c r="X4895" s="2" t="s">
        <v>2600</v>
      </c>
    </row>
    <row r="4896" spans="22:24" ht="11.25" hidden="1" customHeight="1" x14ac:dyDescent="0.25">
      <c r="V4896" s="5" t="s">
        <v>2601</v>
      </c>
      <c r="W4896" s="5">
        <v>2001</v>
      </c>
      <c r="X4896" s="2" t="s">
        <v>2601</v>
      </c>
    </row>
    <row r="4897" spans="22:24" ht="11.25" hidden="1" customHeight="1" x14ac:dyDescent="0.25">
      <c r="V4897" s="5" t="s">
        <v>2602</v>
      </c>
      <c r="W4897" s="5">
        <v>2001</v>
      </c>
      <c r="X4897" s="2" t="s">
        <v>2602</v>
      </c>
    </row>
    <row r="4898" spans="22:24" ht="11.25" hidden="1" customHeight="1" x14ac:dyDescent="0.25">
      <c r="V4898" s="5" t="s">
        <v>2603</v>
      </c>
      <c r="W4898" s="5">
        <v>2001</v>
      </c>
      <c r="X4898" s="2" t="s">
        <v>2603</v>
      </c>
    </row>
    <row r="4899" spans="22:24" ht="11.25" hidden="1" customHeight="1" x14ac:dyDescent="0.25">
      <c r="V4899" s="5" t="s">
        <v>1198</v>
      </c>
      <c r="W4899" s="5">
        <v>1060</v>
      </c>
      <c r="X4899" s="2" t="s">
        <v>1198</v>
      </c>
    </row>
    <row r="4900" spans="22:24" ht="11.25" hidden="1" customHeight="1" x14ac:dyDescent="0.25">
      <c r="V4900" s="5" t="s">
        <v>1199</v>
      </c>
      <c r="W4900" s="5">
        <v>1060</v>
      </c>
      <c r="X4900" s="2" t="s">
        <v>1199</v>
      </c>
    </row>
    <row r="4901" spans="22:24" ht="11.25" hidden="1" customHeight="1" x14ac:dyDescent="0.25">
      <c r="V4901" s="5" t="s">
        <v>3513</v>
      </c>
      <c r="W4901" s="5">
        <v>2209</v>
      </c>
      <c r="X4901" s="2" t="s">
        <v>3513</v>
      </c>
    </row>
    <row r="4902" spans="22:24" ht="11.25" hidden="1" customHeight="1" x14ac:dyDescent="0.25">
      <c r="V4902" s="5" t="s">
        <v>4094</v>
      </c>
      <c r="W4902" s="5">
        <v>4002</v>
      </c>
      <c r="X4902" s="2" t="s">
        <v>4094</v>
      </c>
    </row>
    <row r="4903" spans="22:24" ht="11.25" hidden="1" customHeight="1" x14ac:dyDescent="0.25">
      <c r="V4903" s="5" t="s">
        <v>1278</v>
      </c>
      <c r="W4903" s="5">
        <v>1071</v>
      </c>
      <c r="X4903" s="2" t="s">
        <v>1278</v>
      </c>
    </row>
    <row r="4904" spans="22:24" ht="11.25" hidden="1" customHeight="1" x14ac:dyDescent="0.25">
      <c r="V4904" s="5" t="s">
        <v>360</v>
      </c>
      <c r="W4904" s="5">
        <v>2122</v>
      </c>
      <c r="X4904" s="2" t="s">
        <v>360</v>
      </c>
    </row>
    <row r="4905" spans="22:24" ht="11.25" hidden="1" customHeight="1" x14ac:dyDescent="0.25">
      <c r="V4905" s="5" t="s">
        <v>3634</v>
      </c>
      <c r="W4905" s="5">
        <v>1010</v>
      </c>
      <c r="X4905" s="2" t="s">
        <v>3634</v>
      </c>
    </row>
    <row r="4906" spans="22:24" ht="11.25" hidden="1" customHeight="1" x14ac:dyDescent="0.25">
      <c r="V4906" s="5" t="s">
        <v>672</v>
      </c>
      <c r="W4906" s="5">
        <v>1010</v>
      </c>
      <c r="X4906" s="2" t="s">
        <v>672</v>
      </c>
    </row>
    <row r="4907" spans="22:24" ht="11.25" hidden="1" customHeight="1" x14ac:dyDescent="0.25">
      <c r="V4907" s="5" t="s">
        <v>2826</v>
      </c>
      <c r="W4907" s="5">
        <v>2101</v>
      </c>
      <c r="X4907" s="2" t="s">
        <v>2826</v>
      </c>
    </row>
    <row r="4908" spans="22:24" ht="11.25" hidden="1" customHeight="1" x14ac:dyDescent="0.25">
      <c r="V4908" s="5" t="s">
        <v>4145</v>
      </c>
      <c r="W4908" s="5">
        <v>4004</v>
      </c>
      <c r="X4908" s="2" t="s">
        <v>4145</v>
      </c>
    </row>
    <row r="4909" spans="22:24" ht="11.25" hidden="1" customHeight="1" x14ac:dyDescent="0.25">
      <c r="V4909" s="5" t="s">
        <v>2604</v>
      </c>
      <c r="W4909" s="5">
        <v>2001</v>
      </c>
      <c r="X4909" s="2" t="s">
        <v>2604</v>
      </c>
    </row>
    <row r="4910" spans="22:24" ht="11.25" hidden="1" customHeight="1" x14ac:dyDescent="0.25">
      <c r="V4910" s="5" t="s">
        <v>4045</v>
      </c>
      <c r="W4910" s="5">
        <v>4001</v>
      </c>
      <c r="X4910" s="2" t="s">
        <v>4045</v>
      </c>
    </row>
    <row r="4911" spans="22:24" ht="11.25" hidden="1" customHeight="1" x14ac:dyDescent="0.25">
      <c r="V4911" s="5" t="s">
        <v>2605</v>
      </c>
      <c r="W4911" s="5">
        <v>2001</v>
      </c>
      <c r="X4911" s="2" t="s">
        <v>2605</v>
      </c>
    </row>
    <row r="4912" spans="22:24" ht="11.25" hidden="1" customHeight="1" x14ac:dyDescent="0.25">
      <c r="V4912" s="5" t="s">
        <v>3687</v>
      </c>
      <c r="W4912" s="5">
        <v>4005</v>
      </c>
      <c r="X4912" s="2" t="s">
        <v>3687</v>
      </c>
    </row>
    <row r="4913" spans="22:24" ht="11.25" hidden="1" customHeight="1" x14ac:dyDescent="0.25">
      <c r="V4913" s="5" t="s">
        <v>4046</v>
      </c>
      <c r="W4913" s="5">
        <v>4001</v>
      </c>
      <c r="X4913" s="2" t="s">
        <v>4046</v>
      </c>
    </row>
    <row r="4914" spans="22:24" ht="11.25" hidden="1" customHeight="1" x14ac:dyDescent="0.25">
      <c r="V4914" s="5" t="s">
        <v>2685</v>
      </c>
      <c r="W4914" s="5">
        <v>2003</v>
      </c>
      <c r="X4914" s="2" t="s">
        <v>2685</v>
      </c>
    </row>
    <row r="4915" spans="22:24" ht="11.25" hidden="1" customHeight="1" x14ac:dyDescent="0.25">
      <c r="V4915" s="5" t="s">
        <v>361</v>
      </c>
      <c r="W4915" s="5">
        <v>2122</v>
      </c>
      <c r="X4915" s="2" t="s">
        <v>361</v>
      </c>
    </row>
    <row r="4916" spans="22:24" ht="11.25" hidden="1" customHeight="1" x14ac:dyDescent="0.25">
      <c r="V4916" s="5" t="s">
        <v>362</v>
      </c>
      <c r="W4916" s="5">
        <v>2122</v>
      </c>
      <c r="X4916" s="2" t="s">
        <v>362</v>
      </c>
    </row>
    <row r="4917" spans="22:24" ht="11.25" hidden="1" customHeight="1" x14ac:dyDescent="0.25">
      <c r="V4917" s="5" t="s">
        <v>2606</v>
      </c>
      <c r="W4917" s="5">
        <v>2001</v>
      </c>
      <c r="X4917" s="2" t="s">
        <v>2606</v>
      </c>
    </row>
    <row r="4918" spans="22:24" ht="11.25" hidden="1" customHeight="1" x14ac:dyDescent="0.25">
      <c r="V4918" s="5" t="s">
        <v>4047</v>
      </c>
      <c r="W4918" s="5">
        <v>4001</v>
      </c>
      <c r="X4918" s="2" t="s">
        <v>4047</v>
      </c>
    </row>
    <row r="4919" spans="22:24" ht="11.25" hidden="1" customHeight="1" x14ac:dyDescent="0.25">
      <c r="V4919" s="5" t="s">
        <v>2956</v>
      </c>
      <c r="W4919" s="5">
        <v>2103</v>
      </c>
      <c r="X4919" s="2" t="s">
        <v>2956</v>
      </c>
    </row>
    <row r="4920" spans="22:24" ht="11.25" hidden="1" customHeight="1" x14ac:dyDescent="0.25">
      <c r="V4920" s="5" t="s">
        <v>3850</v>
      </c>
      <c r="W4920" s="5">
        <v>1040</v>
      </c>
      <c r="X4920" s="2" t="s">
        <v>3850</v>
      </c>
    </row>
    <row r="4921" spans="22:24" ht="11.25" hidden="1" customHeight="1" x14ac:dyDescent="0.25">
      <c r="V4921" s="5" t="s">
        <v>3898</v>
      </c>
      <c r="W4921" s="5">
        <v>1050</v>
      </c>
      <c r="X4921" s="2" t="s">
        <v>3898</v>
      </c>
    </row>
    <row r="4922" spans="22:24" ht="11.25" hidden="1" customHeight="1" x14ac:dyDescent="0.25">
      <c r="V4922" s="5" t="s">
        <v>3899</v>
      </c>
      <c r="W4922" s="5">
        <v>1050</v>
      </c>
      <c r="X4922" s="2" t="s">
        <v>3899</v>
      </c>
    </row>
    <row r="4923" spans="22:24" ht="11.25" hidden="1" customHeight="1" x14ac:dyDescent="0.25">
      <c r="V4923" s="5" t="s">
        <v>1458</v>
      </c>
      <c r="W4923" s="5">
        <v>1080</v>
      </c>
      <c r="X4923" s="2" t="s">
        <v>1458</v>
      </c>
    </row>
    <row r="4924" spans="22:24" ht="11.25" hidden="1" customHeight="1" x14ac:dyDescent="0.25">
      <c r="V4924" s="5" t="s">
        <v>2218</v>
      </c>
      <c r="W4924" s="5">
        <v>1162</v>
      </c>
      <c r="X4924" s="2" t="s">
        <v>2218</v>
      </c>
    </row>
    <row r="4925" spans="22:24" ht="11.25" hidden="1" customHeight="1" x14ac:dyDescent="0.25">
      <c r="V4925" s="5" t="s">
        <v>2607</v>
      </c>
      <c r="W4925" s="5">
        <v>2001</v>
      </c>
      <c r="X4925" s="2" t="s">
        <v>2607</v>
      </c>
    </row>
    <row r="4926" spans="22:24" ht="11.25" hidden="1" customHeight="1" x14ac:dyDescent="0.25">
      <c r="V4926" s="5" t="s">
        <v>2608</v>
      </c>
      <c r="W4926" s="5">
        <v>2001</v>
      </c>
      <c r="X4926" s="2" t="s">
        <v>2608</v>
      </c>
    </row>
    <row r="4927" spans="22:24" ht="11.25" hidden="1" customHeight="1" x14ac:dyDescent="0.25">
      <c r="V4927" s="5" t="s">
        <v>2827</v>
      </c>
      <c r="W4927" s="5">
        <v>2101</v>
      </c>
      <c r="X4927" s="2" t="s">
        <v>2827</v>
      </c>
    </row>
    <row r="4928" spans="22:24" ht="11.25" hidden="1" customHeight="1" x14ac:dyDescent="0.25">
      <c r="V4928" s="5" t="s">
        <v>2722</v>
      </c>
      <c r="W4928" s="5">
        <v>2015</v>
      </c>
      <c r="X4928" s="2" t="s">
        <v>2722</v>
      </c>
    </row>
    <row r="4929" spans="22:24" ht="11.25" hidden="1" customHeight="1" x14ac:dyDescent="0.25">
      <c r="V4929" s="5" t="s">
        <v>673</v>
      </c>
      <c r="W4929" s="5">
        <v>1010</v>
      </c>
      <c r="X4929" s="2" t="s">
        <v>673</v>
      </c>
    </row>
    <row r="4930" spans="22:24" ht="11.25" hidden="1" customHeight="1" x14ac:dyDescent="0.25">
      <c r="V4930" s="5" t="s">
        <v>1590</v>
      </c>
      <c r="W4930" s="5">
        <v>1090</v>
      </c>
      <c r="X4930" s="2" t="s">
        <v>1590</v>
      </c>
    </row>
    <row r="4931" spans="22:24" ht="11.25" hidden="1" customHeight="1" x14ac:dyDescent="0.25">
      <c r="V4931" s="5" t="s">
        <v>1279</v>
      </c>
      <c r="W4931" s="5">
        <v>1071</v>
      </c>
      <c r="X4931" s="2" t="s">
        <v>1279</v>
      </c>
    </row>
    <row r="4932" spans="22:24" ht="11.25" hidden="1" customHeight="1" x14ac:dyDescent="0.25">
      <c r="V4932" s="5" t="s">
        <v>1280</v>
      </c>
      <c r="W4932" s="5">
        <v>1071</v>
      </c>
      <c r="X4932" s="2" t="s">
        <v>1280</v>
      </c>
    </row>
    <row r="4933" spans="22:24" ht="11.25" hidden="1" customHeight="1" x14ac:dyDescent="0.25">
      <c r="V4933" s="5" t="s">
        <v>674</v>
      </c>
      <c r="W4933" s="5">
        <v>1010</v>
      </c>
      <c r="X4933" s="2" t="s">
        <v>674</v>
      </c>
    </row>
    <row r="4934" spans="22:24" ht="11.25" hidden="1" customHeight="1" x14ac:dyDescent="0.25">
      <c r="V4934" s="5" t="s">
        <v>3802</v>
      </c>
      <c r="W4934" s="5">
        <v>1030</v>
      </c>
      <c r="X4934" s="2" t="s">
        <v>3802</v>
      </c>
    </row>
    <row r="4935" spans="22:24" ht="11.25" hidden="1" customHeight="1" x14ac:dyDescent="0.25">
      <c r="V4935" s="5" t="s">
        <v>3565</v>
      </c>
      <c r="W4935" s="5">
        <v>1000</v>
      </c>
      <c r="X4935" s="2" t="s">
        <v>3565</v>
      </c>
    </row>
    <row r="4936" spans="22:24" ht="11.25" hidden="1" customHeight="1" x14ac:dyDescent="0.25">
      <c r="V4936" s="5" t="s">
        <v>1345</v>
      </c>
      <c r="W4936" s="5">
        <v>1020</v>
      </c>
      <c r="X4936" s="2" t="s">
        <v>1345</v>
      </c>
    </row>
    <row r="4937" spans="22:24" ht="11.25" hidden="1" customHeight="1" x14ac:dyDescent="0.25">
      <c r="V4937" s="5" t="s">
        <v>1346</v>
      </c>
      <c r="W4937" s="5">
        <v>1020</v>
      </c>
      <c r="X4937" s="2" t="s">
        <v>1346</v>
      </c>
    </row>
    <row r="4938" spans="22:24" ht="11.25" hidden="1" customHeight="1" x14ac:dyDescent="0.25">
      <c r="V4938" s="5" t="s">
        <v>739</v>
      </c>
      <c r="W4938" s="5">
        <v>1221</v>
      </c>
      <c r="X4938" s="2" t="s">
        <v>739</v>
      </c>
    </row>
    <row r="4939" spans="22:24" ht="11.25" hidden="1" customHeight="1" x14ac:dyDescent="0.25">
      <c r="V4939" s="5" t="s">
        <v>4095</v>
      </c>
      <c r="W4939" s="5">
        <v>4002</v>
      </c>
      <c r="X4939" s="2" t="s">
        <v>4095</v>
      </c>
    </row>
    <row r="4940" spans="22:24" ht="11.25" hidden="1" customHeight="1" x14ac:dyDescent="0.25">
      <c r="V4940" s="5" t="s">
        <v>4096</v>
      </c>
      <c r="W4940" s="5">
        <v>4002</v>
      </c>
      <c r="X4940" s="2" t="s">
        <v>4096</v>
      </c>
    </row>
    <row r="4941" spans="22:24" ht="11.25" hidden="1" customHeight="1" x14ac:dyDescent="0.25">
      <c r="V4941" s="5" t="s">
        <v>2828</v>
      </c>
      <c r="W4941" s="5">
        <v>2101</v>
      </c>
      <c r="X4941" s="2" t="s">
        <v>2828</v>
      </c>
    </row>
    <row r="4942" spans="22:24" ht="11.25" hidden="1" customHeight="1" x14ac:dyDescent="0.25">
      <c r="V4942" s="5" t="s">
        <v>3059</v>
      </c>
      <c r="W4942" s="5">
        <v>4005</v>
      </c>
      <c r="X4942" s="2" t="s">
        <v>3059</v>
      </c>
    </row>
    <row r="4943" spans="22:24" ht="11.25" hidden="1" customHeight="1" x14ac:dyDescent="0.25">
      <c r="V4943" s="5" t="s">
        <v>2245</v>
      </c>
      <c r="W4943" s="5">
        <v>1201</v>
      </c>
      <c r="X4943" s="2" t="s">
        <v>2245</v>
      </c>
    </row>
    <row r="4944" spans="22:24" ht="11.25" hidden="1" customHeight="1" x14ac:dyDescent="0.25">
      <c r="V4944" s="5" t="s">
        <v>3566</v>
      </c>
      <c r="W4944" s="5">
        <v>1000</v>
      </c>
      <c r="X4944" s="2" t="s">
        <v>3566</v>
      </c>
    </row>
    <row r="4945" spans="22:24" ht="11.25" hidden="1" customHeight="1" x14ac:dyDescent="0.25">
      <c r="V4945" s="5" t="s">
        <v>2609</v>
      </c>
      <c r="W4945" s="5">
        <v>2001</v>
      </c>
      <c r="X4945" s="2" t="s">
        <v>2609</v>
      </c>
    </row>
    <row r="4946" spans="22:24" ht="11.25" hidden="1" customHeight="1" x14ac:dyDescent="0.25">
      <c r="V4946" s="5" t="s">
        <v>1459</v>
      </c>
      <c r="W4946" s="5">
        <v>1080</v>
      </c>
      <c r="X4946" s="2" t="s">
        <v>1459</v>
      </c>
    </row>
    <row r="4947" spans="22:24" ht="11.25" hidden="1" customHeight="1" x14ac:dyDescent="0.25">
      <c r="V4947" s="5" t="s">
        <v>3514</v>
      </c>
      <c r="W4947" s="5">
        <v>1204</v>
      </c>
      <c r="X4947" s="2" t="s">
        <v>3514</v>
      </c>
    </row>
    <row r="4948" spans="22:24" ht="11.25" hidden="1" customHeight="1" x14ac:dyDescent="0.25">
      <c r="V4948" s="5" t="s">
        <v>3515</v>
      </c>
      <c r="W4948" s="5">
        <v>2001</v>
      </c>
      <c r="X4948" s="2" t="s">
        <v>3515</v>
      </c>
    </row>
    <row r="4949" spans="22:24" ht="11.25" hidden="1" customHeight="1" x14ac:dyDescent="0.25">
      <c r="V4949" s="5" t="s">
        <v>2829</v>
      </c>
      <c r="W4949" s="5">
        <v>2101</v>
      </c>
      <c r="X4949" s="2" t="s">
        <v>2829</v>
      </c>
    </row>
    <row r="4950" spans="22:24" ht="11.25" hidden="1" customHeight="1" x14ac:dyDescent="0.25">
      <c r="V4950" s="5" t="s">
        <v>1460</v>
      </c>
      <c r="W4950" s="5">
        <v>1080</v>
      </c>
      <c r="X4950" s="2" t="s">
        <v>1460</v>
      </c>
    </row>
    <row r="4951" spans="22:24" ht="11.25" hidden="1" customHeight="1" x14ac:dyDescent="0.25">
      <c r="V4951" s="5" t="s">
        <v>1507</v>
      </c>
      <c r="W4951" s="5">
        <v>1083</v>
      </c>
      <c r="X4951" s="2" t="s">
        <v>1507</v>
      </c>
    </row>
    <row r="4952" spans="22:24" ht="11.25" hidden="1" customHeight="1" x14ac:dyDescent="0.25">
      <c r="V4952" s="5" t="s">
        <v>1281</v>
      </c>
      <c r="W4952" s="5">
        <v>1071</v>
      </c>
      <c r="X4952" s="2" t="s">
        <v>1281</v>
      </c>
    </row>
    <row r="4953" spans="22:24" ht="11.25" hidden="1" customHeight="1" x14ac:dyDescent="0.25">
      <c r="V4953" s="5" t="s">
        <v>2497</v>
      </c>
      <c r="W4953" s="5">
        <v>4005</v>
      </c>
      <c r="X4953" s="2" t="s">
        <v>2497</v>
      </c>
    </row>
    <row r="4954" spans="22:24" ht="11.25" hidden="1" customHeight="1" x14ac:dyDescent="0.25">
      <c r="V4954" s="5" t="s">
        <v>1282</v>
      </c>
      <c r="W4954" s="5">
        <v>1071</v>
      </c>
      <c r="X4954" s="2" t="s">
        <v>1282</v>
      </c>
    </row>
    <row r="4955" spans="22:24" ht="11.25" hidden="1" customHeight="1" x14ac:dyDescent="0.25">
      <c r="V4955" s="5" t="s">
        <v>1283</v>
      </c>
      <c r="W4955" s="5">
        <v>1071</v>
      </c>
      <c r="X4955" s="2" t="s">
        <v>1283</v>
      </c>
    </row>
    <row r="4956" spans="22:24" ht="11.25" hidden="1" customHeight="1" x14ac:dyDescent="0.25">
      <c r="V4956" s="5" t="s">
        <v>2733</v>
      </c>
      <c r="W4956" s="5">
        <v>2018</v>
      </c>
      <c r="X4956" s="2" t="s">
        <v>2733</v>
      </c>
    </row>
    <row r="4957" spans="22:24" ht="11.25" hidden="1" customHeight="1" x14ac:dyDescent="0.25">
      <c r="V4957" s="5" t="s">
        <v>2610</v>
      </c>
      <c r="W4957" s="5">
        <v>2001</v>
      </c>
      <c r="X4957" s="2" t="s">
        <v>2610</v>
      </c>
    </row>
    <row r="4958" spans="22:24" ht="11.25" hidden="1" customHeight="1" x14ac:dyDescent="0.25">
      <c r="V4958" s="5" t="s">
        <v>3900</v>
      </c>
      <c r="W4958" s="5">
        <v>1050</v>
      </c>
      <c r="X4958" s="2" t="s">
        <v>3900</v>
      </c>
    </row>
    <row r="4959" spans="22:24" ht="11.25" hidden="1" customHeight="1" x14ac:dyDescent="0.25">
      <c r="V4959" s="5" t="s">
        <v>3516</v>
      </c>
      <c r="W4959" s="5">
        <v>1203</v>
      </c>
      <c r="X4959" s="2" t="s">
        <v>3516</v>
      </c>
    </row>
    <row r="4960" spans="22:24" ht="11.25" hidden="1" customHeight="1" x14ac:dyDescent="0.25">
      <c r="V4960" s="5" t="s">
        <v>2611</v>
      </c>
      <c r="W4960" s="5">
        <v>2001</v>
      </c>
      <c r="X4960" s="2" t="s">
        <v>2611</v>
      </c>
    </row>
    <row r="4961" spans="22:24" ht="11.25" hidden="1" customHeight="1" x14ac:dyDescent="0.25">
      <c r="V4961" s="5" t="s">
        <v>2830</v>
      </c>
      <c r="W4961" s="5">
        <v>2101</v>
      </c>
      <c r="X4961" s="2" t="s">
        <v>2830</v>
      </c>
    </row>
    <row r="4962" spans="22:24" ht="11.25" hidden="1" customHeight="1" x14ac:dyDescent="0.25">
      <c r="V4962" s="5" t="s">
        <v>1284</v>
      </c>
      <c r="W4962" s="5">
        <v>1071</v>
      </c>
      <c r="X4962" s="2" t="s">
        <v>1284</v>
      </c>
    </row>
    <row r="4963" spans="22:24" ht="11.25" hidden="1" customHeight="1" x14ac:dyDescent="0.25">
      <c r="V4963" s="5" t="s">
        <v>2612</v>
      </c>
      <c r="W4963" s="5">
        <v>2001</v>
      </c>
      <c r="X4963" s="2" t="s">
        <v>2612</v>
      </c>
    </row>
    <row r="4964" spans="22:24" ht="11.25" hidden="1" customHeight="1" x14ac:dyDescent="0.25">
      <c r="V4964" s="5" t="s">
        <v>1200</v>
      </c>
      <c r="W4964" s="5">
        <v>1060</v>
      </c>
      <c r="X4964" s="2" t="s">
        <v>1200</v>
      </c>
    </row>
    <row r="4965" spans="22:24" ht="11.25" hidden="1" customHeight="1" x14ac:dyDescent="0.25">
      <c r="V4965" s="5" t="s">
        <v>1461</v>
      </c>
      <c r="W4965" s="5">
        <v>1080</v>
      </c>
      <c r="X4965" s="2" t="s">
        <v>1461</v>
      </c>
    </row>
    <row r="4966" spans="22:24" ht="11.25" hidden="1" customHeight="1" x14ac:dyDescent="0.25">
      <c r="V4966" s="5" t="s">
        <v>3517</v>
      </c>
      <c r="W4966" s="5">
        <v>2122</v>
      </c>
      <c r="X4966" s="2" t="s">
        <v>3517</v>
      </c>
    </row>
    <row r="4967" spans="22:24" ht="11.25" hidden="1" customHeight="1" x14ac:dyDescent="0.25">
      <c r="V4967" s="5" t="s">
        <v>3901</v>
      </c>
      <c r="W4967" s="5">
        <v>1050</v>
      </c>
      <c r="X4967" s="2" t="s">
        <v>3901</v>
      </c>
    </row>
    <row r="4968" spans="22:24" ht="11.25" hidden="1" customHeight="1" x14ac:dyDescent="0.25">
      <c r="V4968" s="5" t="s">
        <v>1508</v>
      </c>
      <c r="W4968" s="5">
        <v>1083</v>
      </c>
      <c r="X4968" s="2" t="s">
        <v>1508</v>
      </c>
    </row>
    <row r="4969" spans="22:24" ht="11.25" hidden="1" customHeight="1" x14ac:dyDescent="0.25">
      <c r="V4969" s="5" t="s">
        <v>2498</v>
      </c>
      <c r="W4969" s="5">
        <v>4005</v>
      </c>
      <c r="X4969" s="2" t="s">
        <v>2498</v>
      </c>
    </row>
    <row r="4970" spans="22:24" ht="11.25" hidden="1" customHeight="1" x14ac:dyDescent="0.25">
      <c r="V4970" s="5" t="s">
        <v>2649</v>
      </c>
      <c r="W4970" s="5">
        <v>2001</v>
      </c>
      <c r="X4970" s="2" t="s">
        <v>2649</v>
      </c>
    </row>
    <row r="4971" spans="22:24" ht="11.25" hidden="1" customHeight="1" x14ac:dyDescent="0.25">
      <c r="V4971" s="5" t="s">
        <v>2613</v>
      </c>
      <c r="W4971" s="5">
        <v>2001</v>
      </c>
      <c r="X4971" s="2" t="s">
        <v>2613</v>
      </c>
    </row>
    <row r="4972" spans="22:24" ht="11.25" hidden="1" customHeight="1" x14ac:dyDescent="0.25">
      <c r="V4972" s="5" t="s">
        <v>1509</v>
      </c>
      <c r="W4972" s="5">
        <v>1083</v>
      </c>
      <c r="X4972" s="2" t="s">
        <v>1509</v>
      </c>
    </row>
    <row r="4973" spans="22:24" ht="11.25" hidden="1" customHeight="1" x14ac:dyDescent="0.25">
      <c r="V4973" s="5" t="s">
        <v>3803</v>
      </c>
      <c r="W4973" s="5">
        <v>1030</v>
      </c>
      <c r="X4973" s="2" t="s">
        <v>3803</v>
      </c>
    </row>
    <row r="4974" spans="22:24" ht="11.25" hidden="1" customHeight="1" x14ac:dyDescent="0.25">
      <c r="V4974" s="5" t="s">
        <v>3518</v>
      </c>
      <c r="W4974" s="5">
        <v>2115</v>
      </c>
      <c r="X4974" s="2" t="s">
        <v>3518</v>
      </c>
    </row>
    <row r="4975" spans="22:24" ht="11.25" hidden="1" customHeight="1" x14ac:dyDescent="0.25">
      <c r="V4975" s="5" t="s">
        <v>1285</v>
      </c>
      <c r="W4975" s="5">
        <v>1071</v>
      </c>
      <c r="X4975" s="2" t="s">
        <v>1285</v>
      </c>
    </row>
    <row r="4976" spans="22:24" ht="11.25" hidden="1" customHeight="1" x14ac:dyDescent="0.25">
      <c r="V4976" s="5" t="s">
        <v>4097</v>
      </c>
      <c r="W4976" s="5">
        <v>4002</v>
      </c>
      <c r="X4976" s="2" t="s">
        <v>4097</v>
      </c>
    </row>
    <row r="4977" spans="22:24" ht="11.25" hidden="1" customHeight="1" x14ac:dyDescent="0.25">
      <c r="V4977" s="5" t="s">
        <v>1201</v>
      </c>
      <c r="W4977" s="5">
        <v>1060</v>
      </c>
      <c r="X4977" s="2" t="s">
        <v>1201</v>
      </c>
    </row>
    <row r="4978" spans="22:24" ht="11.25" hidden="1" customHeight="1" x14ac:dyDescent="0.25">
      <c r="V4978" s="5" t="s">
        <v>3519</v>
      </c>
      <c r="W4978" s="5">
        <v>2115</v>
      </c>
      <c r="X4978" s="2" t="s">
        <v>3519</v>
      </c>
    </row>
    <row r="4979" spans="22:24" ht="11.25" hidden="1" customHeight="1" x14ac:dyDescent="0.25">
      <c r="V4979" s="5" t="s">
        <v>2499</v>
      </c>
      <c r="W4979" s="5">
        <v>4005</v>
      </c>
      <c r="X4979" s="2" t="s">
        <v>2499</v>
      </c>
    </row>
    <row r="4980" spans="22:24" ht="11.25" hidden="1" customHeight="1" x14ac:dyDescent="0.25">
      <c r="V4980" s="5" t="s">
        <v>2831</v>
      </c>
      <c r="W4980" s="5">
        <v>2101</v>
      </c>
      <c r="X4980" s="2" t="s">
        <v>2831</v>
      </c>
    </row>
    <row r="4981" spans="22:24" ht="11.25" hidden="1" customHeight="1" x14ac:dyDescent="0.25">
      <c r="V4981" s="5" t="s">
        <v>3404</v>
      </c>
      <c r="W4981" s="5">
        <v>1090</v>
      </c>
      <c r="X4981" s="2" t="s">
        <v>3404</v>
      </c>
    </row>
    <row r="4982" spans="22:24" ht="11.25" hidden="1" customHeight="1" x14ac:dyDescent="0.25">
      <c r="V4982" s="5" t="s">
        <v>2723</v>
      </c>
      <c r="W4982" s="5">
        <v>2015</v>
      </c>
      <c r="X4982" s="2" t="s">
        <v>2723</v>
      </c>
    </row>
    <row r="4983" spans="22:24" ht="11.25" hidden="1" customHeight="1" x14ac:dyDescent="0.25">
      <c r="V4983" s="5" t="s">
        <v>3902</v>
      </c>
      <c r="W4983" s="5">
        <v>1050</v>
      </c>
      <c r="X4983" s="2" t="s">
        <v>3902</v>
      </c>
    </row>
    <row r="4984" spans="22:24" ht="11.25" hidden="1" customHeight="1" x14ac:dyDescent="0.25">
      <c r="V4984" s="5" t="s">
        <v>2695</v>
      </c>
      <c r="W4984" s="5">
        <v>2005</v>
      </c>
      <c r="X4984" s="2" t="s">
        <v>2695</v>
      </c>
    </row>
    <row r="4985" spans="22:24" ht="11.25" hidden="1" customHeight="1" x14ac:dyDescent="0.25">
      <c r="V4985" s="5" t="s">
        <v>2696</v>
      </c>
      <c r="W4985" s="5">
        <v>2005</v>
      </c>
      <c r="X4985" s="2" t="s">
        <v>2696</v>
      </c>
    </row>
    <row r="4986" spans="22:24" ht="11.25" hidden="1" customHeight="1" x14ac:dyDescent="0.25">
      <c r="V4986" s="5" t="s">
        <v>2697</v>
      </c>
      <c r="W4986" s="5">
        <v>2005</v>
      </c>
      <c r="X4986" s="2" t="s">
        <v>2697</v>
      </c>
    </row>
    <row r="4987" spans="22:24" ht="11.25" hidden="1" customHeight="1" x14ac:dyDescent="0.25">
      <c r="V4987" s="5" t="s">
        <v>2698</v>
      </c>
      <c r="W4987" s="5">
        <v>2005</v>
      </c>
      <c r="X4987" s="2" t="s">
        <v>2698</v>
      </c>
    </row>
    <row r="4988" spans="22:24" ht="11.25" hidden="1" customHeight="1" x14ac:dyDescent="0.25">
      <c r="V4988" s="5" t="s">
        <v>3567</v>
      </c>
      <c r="W4988" s="5">
        <v>1000</v>
      </c>
      <c r="X4988" s="2" t="s">
        <v>3567</v>
      </c>
    </row>
    <row r="4989" spans="22:24" ht="11.25" hidden="1" customHeight="1" x14ac:dyDescent="0.25">
      <c r="V4989" s="5" t="s">
        <v>3568</v>
      </c>
      <c r="W4989" s="5">
        <v>1000</v>
      </c>
      <c r="X4989" s="2" t="s">
        <v>3568</v>
      </c>
    </row>
    <row r="4990" spans="22:24" ht="11.25" hidden="1" customHeight="1" x14ac:dyDescent="0.25">
      <c r="V4990" s="5" t="s">
        <v>2686</v>
      </c>
      <c r="W4990" s="5">
        <v>2003</v>
      </c>
      <c r="X4990" s="2" t="s">
        <v>2686</v>
      </c>
    </row>
    <row r="4991" spans="22:24" ht="11.25" hidden="1" customHeight="1" x14ac:dyDescent="0.25">
      <c r="V4991" s="5" t="s">
        <v>4098</v>
      </c>
      <c r="W4991" s="5">
        <v>4002</v>
      </c>
      <c r="X4991" s="2" t="s">
        <v>4098</v>
      </c>
    </row>
    <row r="4992" spans="22:24" ht="11.25" hidden="1" customHeight="1" x14ac:dyDescent="0.25">
      <c r="V4992" s="5" t="s">
        <v>1510</v>
      </c>
      <c r="W4992" s="5">
        <v>1083</v>
      </c>
      <c r="X4992" s="2" t="s">
        <v>1510</v>
      </c>
    </row>
    <row r="4993" spans="22:24" ht="11.25" hidden="1" customHeight="1" x14ac:dyDescent="0.25">
      <c r="V4993" s="5" t="s">
        <v>255</v>
      </c>
      <c r="W4993" s="5">
        <v>2115</v>
      </c>
      <c r="X4993" s="2" t="s">
        <v>255</v>
      </c>
    </row>
    <row r="4994" spans="22:24" ht="11.25" hidden="1" customHeight="1" x14ac:dyDescent="0.25">
      <c r="V4994" s="5" t="s">
        <v>3405</v>
      </c>
      <c r="W4994" s="5">
        <v>1090</v>
      </c>
      <c r="X4994" s="2" t="s">
        <v>3405</v>
      </c>
    </row>
    <row r="4995" spans="22:24" ht="11.25" hidden="1" customHeight="1" x14ac:dyDescent="0.25">
      <c r="V4995" s="5" t="s">
        <v>1347</v>
      </c>
      <c r="W4995" s="5">
        <v>1020</v>
      </c>
      <c r="X4995" s="2" t="s">
        <v>1347</v>
      </c>
    </row>
    <row r="4996" spans="22:24" ht="11.25" hidden="1" customHeight="1" x14ac:dyDescent="0.25">
      <c r="V4996" s="5" t="s">
        <v>743</v>
      </c>
      <c r="W4996" s="5">
        <v>1020</v>
      </c>
      <c r="X4996" s="2" t="s">
        <v>743</v>
      </c>
    </row>
    <row r="4997" spans="22:24" ht="11.25" hidden="1" customHeight="1" x14ac:dyDescent="0.25">
      <c r="V4997" s="5" t="s">
        <v>256</v>
      </c>
      <c r="W4997" s="5">
        <v>2115</v>
      </c>
      <c r="X4997" s="2" t="s">
        <v>256</v>
      </c>
    </row>
    <row r="4998" spans="22:24" ht="11.25" hidden="1" customHeight="1" x14ac:dyDescent="0.25">
      <c r="V4998" s="5" t="s">
        <v>675</v>
      </c>
      <c r="W4998" s="5">
        <v>1010</v>
      </c>
      <c r="X4998" s="2" t="s">
        <v>675</v>
      </c>
    </row>
    <row r="4999" spans="22:24" ht="11.25" hidden="1" customHeight="1" x14ac:dyDescent="0.25">
      <c r="V4999" s="5" t="s">
        <v>4048</v>
      </c>
      <c r="W4999" s="5">
        <v>4001</v>
      </c>
      <c r="X4999" s="2" t="s">
        <v>4048</v>
      </c>
    </row>
    <row r="5000" spans="22:24" ht="11.25" hidden="1" customHeight="1" x14ac:dyDescent="0.25">
      <c r="V5000" s="5" t="s">
        <v>2219</v>
      </c>
      <c r="W5000" s="5">
        <v>1162</v>
      </c>
      <c r="X5000" s="2" t="s">
        <v>2219</v>
      </c>
    </row>
    <row r="5001" spans="22:24" ht="11.25" hidden="1" customHeight="1" x14ac:dyDescent="0.25">
      <c r="V5001" s="5" t="s">
        <v>744</v>
      </c>
      <c r="W5001" s="5">
        <v>1020</v>
      </c>
      <c r="X5001" s="2" t="s">
        <v>744</v>
      </c>
    </row>
    <row r="5002" spans="22:24" ht="11.25" hidden="1" customHeight="1" x14ac:dyDescent="0.25">
      <c r="V5002" s="5" t="s">
        <v>4049</v>
      </c>
      <c r="W5002" s="5">
        <v>4001</v>
      </c>
      <c r="X5002" s="2" t="s">
        <v>4049</v>
      </c>
    </row>
    <row r="5003" spans="22:24" ht="11.25" hidden="1" customHeight="1" x14ac:dyDescent="0.25">
      <c r="V5003" s="5" t="s">
        <v>2724</v>
      </c>
      <c r="W5003" s="5">
        <v>2015</v>
      </c>
      <c r="X5003" s="2" t="s">
        <v>2724</v>
      </c>
    </row>
    <row r="5004" spans="22:24" ht="11.25" hidden="1" customHeight="1" x14ac:dyDescent="0.25">
      <c r="V5004" s="5" t="s">
        <v>745</v>
      </c>
      <c r="W5004" s="5">
        <v>1020</v>
      </c>
      <c r="X5004" s="2" t="s">
        <v>745</v>
      </c>
    </row>
    <row r="5005" spans="22:24" ht="11.25" hidden="1" customHeight="1" x14ac:dyDescent="0.25">
      <c r="V5005" s="5" t="s">
        <v>3406</v>
      </c>
      <c r="W5005" s="5">
        <v>1090</v>
      </c>
      <c r="X5005" s="2" t="s">
        <v>3406</v>
      </c>
    </row>
    <row r="5006" spans="22:24" ht="11.25" hidden="1" customHeight="1" x14ac:dyDescent="0.25">
      <c r="V5006" s="5" t="s">
        <v>2832</v>
      </c>
      <c r="W5006" s="5">
        <v>2101</v>
      </c>
      <c r="X5006" s="2" t="s">
        <v>2832</v>
      </c>
    </row>
    <row r="5007" spans="22:24" ht="11.25" hidden="1" customHeight="1" x14ac:dyDescent="0.25">
      <c r="V5007" s="5" t="s">
        <v>2833</v>
      </c>
      <c r="W5007" s="5">
        <v>2101</v>
      </c>
      <c r="X5007" s="2" t="s">
        <v>2833</v>
      </c>
    </row>
    <row r="5008" spans="22:24" ht="11.25" hidden="1" customHeight="1" x14ac:dyDescent="0.25">
      <c r="V5008" s="5" t="s">
        <v>740</v>
      </c>
      <c r="W5008" s="5">
        <v>1221</v>
      </c>
      <c r="X5008" s="2" t="s">
        <v>740</v>
      </c>
    </row>
    <row r="5009" spans="22:24" ht="11.25" hidden="1" customHeight="1" x14ac:dyDescent="0.25">
      <c r="V5009" s="5" t="s">
        <v>2266</v>
      </c>
      <c r="W5009" s="5">
        <v>1204</v>
      </c>
      <c r="X5009" s="2" t="s">
        <v>2266</v>
      </c>
    </row>
    <row r="5010" spans="22:24" ht="11.25" hidden="1" customHeight="1" x14ac:dyDescent="0.25">
      <c r="V5010" s="5" t="s">
        <v>2500</v>
      </c>
      <c r="W5010" s="5">
        <v>4005</v>
      </c>
      <c r="X5010" s="2" t="s">
        <v>2500</v>
      </c>
    </row>
    <row r="5011" spans="22:24" ht="11.25" hidden="1" customHeight="1" x14ac:dyDescent="0.25">
      <c r="V5011" s="5" t="s">
        <v>363</v>
      </c>
      <c r="W5011" s="5">
        <v>2122</v>
      </c>
      <c r="X5011" s="2" t="s">
        <v>363</v>
      </c>
    </row>
    <row r="5012" spans="22:24" ht="11.25" hidden="1" customHeight="1" x14ac:dyDescent="0.25">
      <c r="V5012" s="5" t="s">
        <v>2834</v>
      </c>
      <c r="W5012" s="5">
        <v>2101</v>
      </c>
      <c r="X5012" s="2" t="s">
        <v>2834</v>
      </c>
    </row>
    <row r="5013" spans="22:24" ht="11.25" hidden="1" customHeight="1" x14ac:dyDescent="0.25">
      <c r="V5013" s="5" t="s">
        <v>2614</v>
      </c>
      <c r="W5013" s="5">
        <v>2001</v>
      </c>
      <c r="X5013" s="2" t="s">
        <v>2614</v>
      </c>
    </row>
    <row r="5014" spans="22:24" ht="11.25" hidden="1" customHeight="1" x14ac:dyDescent="0.25">
      <c r="V5014" s="5" t="s">
        <v>1462</v>
      </c>
      <c r="W5014" s="5">
        <v>1080</v>
      </c>
      <c r="X5014" s="2" t="s">
        <v>1462</v>
      </c>
    </row>
    <row r="5015" spans="22:24" ht="11.25" hidden="1" customHeight="1" x14ac:dyDescent="0.25">
      <c r="V5015" s="5" t="s">
        <v>3520</v>
      </c>
      <c r="W5015" s="5">
        <v>2122</v>
      </c>
      <c r="X5015" s="2" t="s">
        <v>3520</v>
      </c>
    </row>
    <row r="5016" spans="22:24" ht="11.25" hidden="1" customHeight="1" x14ac:dyDescent="0.25">
      <c r="V5016" s="5" t="s">
        <v>2501</v>
      </c>
      <c r="W5016" s="5">
        <v>4005</v>
      </c>
      <c r="X5016" s="2" t="s">
        <v>2501</v>
      </c>
    </row>
    <row r="5017" spans="22:24" ht="11.25" hidden="1" customHeight="1" x14ac:dyDescent="0.25">
      <c r="V5017" s="5" t="s">
        <v>1511</v>
      </c>
      <c r="W5017" s="5">
        <v>1083</v>
      </c>
      <c r="X5017" s="2" t="s">
        <v>1511</v>
      </c>
    </row>
    <row r="5018" spans="22:24" ht="11.25" hidden="1" customHeight="1" x14ac:dyDescent="0.25">
      <c r="V5018" s="5" t="s">
        <v>1399</v>
      </c>
      <c r="W5018" s="5">
        <v>1073</v>
      </c>
      <c r="X5018" s="2" t="s">
        <v>1399</v>
      </c>
    </row>
    <row r="5019" spans="22:24" ht="11.25" hidden="1" customHeight="1" x14ac:dyDescent="0.25">
      <c r="V5019" s="5" t="s">
        <v>2835</v>
      </c>
      <c r="W5019" s="5">
        <v>2101</v>
      </c>
      <c r="X5019" s="2" t="s">
        <v>2835</v>
      </c>
    </row>
    <row r="5020" spans="22:24" ht="11.25" hidden="1" customHeight="1" x14ac:dyDescent="0.25">
      <c r="V5020" s="5" t="s">
        <v>2502</v>
      </c>
      <c r="W5020" s="5">
        <v>4005</v>
      </c>
      <c r="X5020" s="2" t="s">
        <v>2502</v>
      </c>
    </row>
    <row r="5021" spans="22:24" ht="11.25" hidden="1" customHeight="1" x14ac:dyDescent="0.25">
      <c r="V5021" s="5" t="s">
        <v>2615</v>
      </c>
      <c r="W5021" s="5">
        <v>2001</v>
      </c>
      <c r="X5021" s="2" t="s">
        <v>2615</v>
      </c>
    </row>
    <row r="5022" spans="22:24" ht="11.25" hidden="1" customHeight="1" x14ac:dyDescent="0.25">
      <c r="V5022" s="5" t="s">
        <v>1226</v>
      </c>
      <c r="W5022" s="5">
        <v>1061</v>
      </c>
      <c r="X5022" s="2" t="s">
        <v>1226</v>
      </c>
    </row>
    <row r="5023" spans="22:24" ht="11.25" hidden="1" customHeight="1" x14ac:dyDescent="0.25">
      <c r="V5023" s="5" t="s">
        <v>4099</v>
      </c>
      <c r="W5023" s="5">
        <v>4002</v>
      </c>
      <c r="X5023" s="2" t="s">
        <v>4099</v>
      </c>
    </row>
    <row r="5024" spans="22:24" ht="11.25" hidden="1" customHeight="1" x14ac:dyDescent="0.25">
      <c r="V5024" s="5" t="s">
        <v>4050</v>
      </c>
      <c r="W5024" s="5">
        <v>4001</v>
      </c>
      <c r="X5024" s="2" t="s">
        <v>4050</v>
      </c>
    </row>
    <row r="5025" spans="22:24" ht="11.25" hidden="1" customHeight="1" x14ac:dyDescent="0.25">
      <c r="V5025" s="5" t="s">
        <v>2957</v>
      </c>
      <c r="W5025" s="5">
        <v>2103</v>
      </c>
      <c r="X5025" s="2" t="s">
        <v>2957</v>
      </c>
    </row>
    <row r="5026" spans="22:24" ht="11.25" hidden="1" customHeight="1" x14ac:dyDescent="0.25">
      <c r="V5026" s="5" t="s">
        <v>2616</v>
      </c>
      <c r="W5026" s="5">
        <v>2001</v>
      </c>
      <c r="X5026" s="2" t="s">
        <v>2616</v>
      </c>
    </row>
    <row r="5027" spans="22:24" ht="11.25" hidden="1" customHeight="1" x14ac:dyDescent="0.25">
      <c r="V5027" s="5" t="s">
        <v>2503</v>
      </c>
      <c r="W5027" s="5">
        <v>4005</v>
      </c>
      <c r="X5027" s="2" t="s">
        <v>2503</v>
      </c>
    </row>
    <row r="5028" spans="22:24" ht="11.25" hidden="1" customHeight="1" x14ac:dyDescent="0.25">
      <c r="V5028" s="5" t="s">
        <v>4194</v>
      </c>
      <c r="W5028" s="5">
        <v>1020</v>
      </c>
      <c r="X5028" s="2" t="s">
        <v>4194</v>
      </c>
    </row>
    <row r="5029" spans="22:24" ht="11.25" hidden="1" customHeight="1" x14ac:dyDescent="0.25">
      <c r="V5029" s="5" t="s">
        <v>4195</v>
      </c>
      <c r="W5029" s="5">
        <v>1020</v>
      </c>
      <c r="X5029" s="2" t="s">
        <v>4195</v>
      </c>
    </row>
    <row r="5030" spans="22:24" ht="11.25" hidden="1" customHeight="1" x14ac:dyDescent="0.25">
      <c r="V5030" s="5" t="s">
        <v>1463</v>
      </c>
      <c r="W5030" s="5">
        <v>1080</v>
      </c>
      <c r="X5030" s="2" t="s">
        <v>1463</v>
      </c>
    </row>
    <row r="5031" spans="22:24" ht="11.25" hidden="1" customHeight="1" x14ac:dyDescent="0.25">
      <c r="V5031" s="5" t="s">
        <v>2504</v>
      </c>
      <c r="W5031" s="5">
        <v>4005</v>
      </c>
      <c r="X5031" s="2" t="s">
        <v>2504</v>
      </c>
    </row>
    <row r="5032" spans="22:24" ht="11.25" hidden="1" customHeight="1" x14ac:dyDescent="0.25">
      <c r="V5032" s="5" t="s">
        <v>2617</v>
      </c>
      <c r="W5032" s="5">
        <v>2001</v>
      </c>
      <c r="X5032" s="2" t="s">
        <v>2617</v>
      </c>
    </row>
    <row r="5033" spans="22:24" ht="11.25" hidden="1" customHeight="1" x14ac:dyDescent="0.25">
      <c r="V5033" s="5" t="s">
        <v>2618</v>
      </c>
      <c r="W5033" s="5">
        <v>2001</v>
      </c>
      <c r="X5033" s="2" t="s">
        <v>2618</v>
      </c>
    </row>
    <row r="5034" spans="22:24" ht="11.25" hidden="1" customHeight="1" x14ac:dyDescent="0.25">
      <c r="V5034" s="5" t="s">
        <v>2220</v>
      </c>
      <c r="W5034" s="5">
        <v>1162</v>
      </c>
      <c r="X5034" s="2" t="s">
        <v>2220</v>
      </c>
    </row>
    <row r="5035" spans="22:24" ht="11.25" hidden="1" customHeight="1" x14ac:dyDescent="0.25">
      <c r="V5035" s="5" t="s">
        <v>3903</v>
      </c>
      <c r="W5035" s="5">
        <v>1050</v>
      </c>
      <c r="X5035" s="2" t="s">
        <v>3903</v>
      </c>
    </row>
    <row r="5036" spans="22:24" ht="11.25" hidden="1" customHeight="1" x14ac:dyDescent="0.25">
      <c r="V5036" s="5" t="s">
        <v>4196</v>
      </c>
      <c r="W5036" s="5">
        <v>1020</v>
      </c>
      <c r="X5036" s="2" t="s">
        <v>4196</v>
      </c>
    </row>
    <row r="5037" spans="22:24" ht="11.25" hidden="1" customHeight="1" x14ac:dyDescent="0.25">
      <c r="V5037" s="5" t="s">
        <v>1512</v>
      </c>
      <c r="W5037" s="5">
        <v>1083</v>
      </c>
      <c r="X5037" s="2" t="s">
        <v>1512</v>
      </c>
    </row>
    <row r="5038" spans="22:24" ht="11.25" hidden="1" customHeight="1" x14ac:dyDescent="0.25">
      <c r="V5038" s="5" t="s">
        <v>4197</v>
      </c>
      <c r="W5038" s="5">
        <v>1020</v>
      </c>
      <c r="X5038" s="2" t="s">
        <v>4197</v>
      </c>
    </row>
    <row r="5039" spans="22:24" ht="11.25" hidden="1" customHeight="1" x14ac:dyDescent="0.25">
      <c r="V5039" s="5" t="s">
        <v>1464</v>
      </c>
      <c r="W5039" s="5">
        <v>1080</v>
      </c>
      <c r="X5039" s="2" t="s">
        <v>1464</v>
      </c>
    </row>
    <row r="5040" spans="22:24" ht="11.25" hidden="1" customHeight="1" x14ac:dyDescent="0.25">
      <c r="V5040" s="5" t="s">
        <v>2505</v>
      </c>
      <c r="W5040" s="5">
        <v>4005</v>
      </c>
      <c r="X5040" s="2" t="s">
        <v>2505</v>
      </c>
    </row>
    <row r="5041" spans="22:24" ht="11.25" hidden="1" customHeight="1" x14ac:dyDescent="0.25">
      <c r="V5041" s="5" t="s">
        <v>3904</v>
      </c>
      <c r="W5041" s="5">
        <v>1050</v>
      </c>
      <c r="X5041" s="2" t="s">
        <v>3904</v>
      </c>
    </row>
    <row r="5042" spans="22:24" ht="11.25" hidden="1" customHeight="1" x14ac:dyDescent="0.25">
      <c r="V5042" s="5" t="s">
        <v>3905</v>
      </c>
      <c r="W5042" s="5">
        <v>1050</v>
      </c>
      <c r="X5042" s="2" t="s">
        <v>3905</v>
      </c>
    </row>
    <row r="5043" spans="22:24" ht="11.25" hidden="1" customHeight="1" x14ac:dyDescent="0.25">
      <c r="V5043" s="5" t="s">
        <v>4198</v>
      </c>
      <c r="W5043" s="5">
        <v>1020</v>
      </c>
      <c r="X5043" s="2" t="s">
        <v>4198</v>
      </c>
    </row>
    <row r="5044" spans="22:24" ht="11.25" hidden="1" customHeight="1" x14ac:dyDescent="0.25">
      <c r="V5044" s="5" t="s">
        <v>1513</v>
      </c>
      <c r="W5044" s="5">
        <v>1083</v>
      </c>
      <c r="X5044" s="2" t="s">
        <v>1513</v>
      </c>
    </row>
    <row r="5045" spans="22:24" ht="11.25" hidden="1" customHeight="1" x14ac:dyDescent="0.25">
      <c r="V5045" s="5" t="s">
        <v>1202</v>
      </c>
      <c r="W5045" s="5">
        <v>1060</v>
      </c>
      <c r="X5045" s="2" t="s">
        <v>1202</v>
      </c>
    </row>
    <row r="5046" spans="22:24" ht="11.25" hidden="1" customHeight="1" x14ac:dyDescent="0.25">
      <c r="V5046" s="5" t="s">
        <v>3521</v>
      </c>
      <c r="W5046" s="5">
        <v>2121</v>
      </c>
      <c r="X5046" s="2" t="s">
        <v>3521</v>
      </c>
    </row>
    <row r="5047" spans="22:24" ht="11.25" hidden="1" customHeight="1" x14ac:dyDescent="0.25">
      <c r="V5047" s="5" t="s">
        <v>4100</v>
      </c>
      <c r="W5047" s="5">
        <v>4002</v>
      </c>
      <c r="X5047" s="2" t="s">
        <v>4100</v>
      </c>
    </row>
    <row r="5048" spans="22:24" ht="11.25" hidden="1" customHeight="1" x14ac:dyDescent="0.25">
      <c r="V5048" s="5" t="s">
        <v>1227</v>
      </c>
      <c r="W5048" s="5">
        <v>1061</v>
      </c>
      <c r="X5048" s="2" t="s">
        <v>1227</v>
      </c>
    </row>
    <row r="5049" spans="22:24" ht="11.25" hidden="1" customHeight="1" x14ac:dyDescent="0.25">
      <c r="V5049" s="5" t="s">
        <v>1465</v>
      </c>
      <c r="W5049" s="5">
        <v>1080</v>
      </c>
      <c r="X5049" s="2" t="s">
        <v>1465</v>
      </c>
    </row>
    <row r="5050" spans="22:24" ht="11.25" hidden="1" customHeight="1" x14ac:dyDescent="0.25">
      <c r="V5050" s="5" t="s">
        <v>3906</v>
      </c>
      <c r="W5050" s="5">
        <v>1050</v>
      </c>
      <c r="X5050" s="2" t="s">
        <v>3906</v>
      </c>
    </row>
    <row r="5051" spans="22:24" ht="11.25" hidden="1" customHeight="1" x14ac:dyDescent="0.25">
      <c r="V5051" s="5" t="s">
        <v>2699</v>
      </c>
      <c r="W5051" s="5">
        <v>2005</v>
      </c>
      <c r="X5051" s="2" t="s">
        <v>2699</v>
      </c>
    </row>
    <row r="5052" spans="22:24" ht="11.25" hidden="1" customHeight="1" x14ac:dyDescent="0.25">
      <c r="V5052" s="5" t="s">
        <v>741</v>
      </c>
      <c r="W5052" s="5">
        <v>1221</v>
      </c>
      <c r="X5052" s="2" t="s">
        <v>741</v>
      </c>
    </row>
    <row r="5053" spans="22:24" ht="11.25" hidden="1" customHeight="1" x14ac:dyDescent="0.25">
      <c r="V5053" s="5" t="s">
        <v>1400</v>
      </c>
      <c r="W5053" s="5">
        <v>1073</v>
      </c>
      <c r="X5053" s="2" t="s">
        <v>1400</v>
      </c>
    </row>
    <row r="5054" spans="22:24" ht="11.25" hidden="1" customHeight="1" x14ac:dyDescent="0.25">
      <c r="V5054" s="5" t="s">
        <v>4199</v>
      </c>
      <c r="W5054" s="5">
        <v>1020</v>
      </c>
      <c r="X5054" s="2" t="s">
        <v>4199</v>
      </c>
    </row>
    <row r="5055" spans="22:24" ht="11.25" hidden="1" customHeight="1" x14ac:dyDescent="0.25">
      <c r="V5055" s="5" t="s">
        <v>1514</v>
      </c>
      <c r="W5055" s="5">
        <v>1083</v>
      </c>
      <c r="X5055" s="2" t="s">
        <v>1514</v>
      </c>
    </row>
    <row r="5056" spans="22:24" ht="11.25" hidden="1" customHeight="1" x14ac:dyDescent="0.25">
      <c r="V5056" s="5" t="s">
        <v>742</v>
      </c>
      <c r="W5056" s="5">
        <v>1221</v>
      </c>
      <c r="X5056" s="2" t="s">
        <v>742</v>
      </c>
    </row>
    <row r="5057" spans="22:24" ht="11.25" hidden="1" customHeight="1" x14ac:dyDescent="0.25">
      <c r="V5057" s="5" t="s">
        <v>3522</v>
      </c>
      <c r="W5057" s="5">
        <v>2015</v>
      </c>
      <c r="X5057" s="2" t="s">
        <v>3522</v>
      </c>
    </row>
    <row r="5058" spans="22:24" ht="11.25" hidden="1" customHeight="1" x14ac:dyDescent="0.25">
      <c r="V5058" s="5" t="s">
        <v>3523</v>
      </c>
      <c r="W5058" s="5">
        <v>3001</v>
      </c>
      <c r="X5058" s="2" t="s">
        <v>3523</v>
      </c>
    </row>
    <row r="5059" spans="22:24" ht="11.25" hidden="1" customHeight="1" x14ac:dyDescent="0.25">
      <c r="V5059" s="5" t="s">
        <v>1466</v>
      </c>
      <c r="W5059" s="5">
        <v>1080</v>
      </c>
      <c r="X5059" s="2" t="s">
        <v>1466</v>
      </c>
    </row>
    <row r="5060" spans="22:24" ht="11.25" hidden="1" customHeight="1" x14ac:dyDescent="0.25">
      <c r="V5060" s="5" t="s">
        <v>1228</v>
      </c>
      <c r="W5060" s="5">
        <v>1061</v>
      </c>
      <c r="X5060" s="2" t="s">
        <v>1228</v>
      </c>
    </row>
    <row r="5061" spans="22:24" ht="11.25" hidden="1" customHeight="1" x14ac:dyDescent="0.25">
      <c r="V5061" s="5" t="s">
        <v>1229</v>
      </c>
      <c r="W5061" s="5">
        <v>1061</v>
      </c>
      <c r="X5061" s="2" t="s">
        <v>1229</v>
      </c>
    </row>
    <row r="5062" spans="22:24" ht="11.25" hidden="1" customHeight="1" x14ac:dyDescent="0.25">
      <c r="V5062" s="5" t="s">
        <v>3804</v>
      </c>
      <c r="W5062" s="5">
        <v>1030</v>
      </c>
      <c r="X5062" s="2" t="s">
        <v>3804</v>
      </c>
    </row>
    <row r="5063" spans="22:24" ht="11.25" hidden="1" customHeight="1" x14ac:dyDescent="0.25">
      <c r="V5063" s="5" t="s">
        <v>4051</v>
      </c>
      <c r="W5063" s="5">
        <v>4001</v>
      </c>
      <c r="X5063" s="2" t="s">
        <v>4051</v>
      </c>
    </row>
    <row r="5064" spans="22:24" ht="11.25" hidden="1" customHeight="1" x14ac:dyDescent="0.25">
      <c r="V5064" s="5" t="s">
        <v>1230</v>
      </c>
      <c r="W5064" s="5">
        <v>1061</v>
      </c>
      <c r="X5064" s="2" t="s">
        <v>1230</v>
      </c>
    </row>
    <row r="5065" spans="22:24" ht="11.25" hidden="1" customHeight="1" x14ac:dyDescent="0.25">
      <c r="V5065" s="5" t="s">
        <v>1231</v>
      </c>
      <c r="W5065" s="5">
        <v>1061</v>
      </c>
      <c r="X5065" s="2" t="s">
        <v>1231</v>
      </c>
    </row>
    <row r="5066" spans="22:24" ht="11.25" hidden="1" customHeight="1" x14ac:dyDescent="0.25">
      <c r="V5066" s="5" t="s">
        <v>3805</v>
      </c>
      <c r="W5066" s="5">
        <v>1030</v>
      </c>
      <c r="X5066" s="2" t="s">
        <v>3805</v>
      </c>
    </row>
    <row r="5067" spans="22:24" ht="11.25" hidden="1" customHeight="1" x14ac:dyDescent="0.25">
      <c r="V5067" s="5" t="s">
        <v>1401</v>
      </c>
      <c r="W5067" s="5">
        <v>1073</v>
      </c>
      <c r="X5067" s="2" t="s">
        <v>1401</v>
      </c>
    </row>
    <row r="5068" spans="22:24" ht="11.25" hidden="1" customHeight="1" x14ac:dyDescent="0.25">
      <c r="V5068" s="5" t="s">
        <v>1467</v>
      </c>
      <c r="W5068" s="5">
        <v>1080</v>
      </c>
      <c r="X5068" s="2" t="s">
        <v>1467</v>
      </c>
    </row>
    <row r="5069" spans="22:24" ht="11.25" hidden="1" customHeight="1" x14ac:dyDescent="0.25">
      <c r="V5069" s="5" t="s">
        <v>2619</v>
      </c>
      <c r="W5069" s="5">
        <v>2001</v>
      </c>
      <c r="X5069" s="2" t="s">
        <v>2619</v>
      </c>
    </row>
    <row r="5070" spans="22:24" ht="11.25" hidden="1" customHeight="1" x14ac:dyDescent="0.25">
      <c r="V5070" s="5" t="s">
        <v>1232</v>
      </c>
      <c r="W5070" s="5">
        <v>1061</v>
      </c>
      <c r="X5070" s="2" t="s">
        <v>1232</v>
      </c>
    </row>
    <row r="5071" spans="22:24" ht="11.25" hidden="1" customHeight="1" x14ac:dyDescent="0.25">
      <c r="V5071" s="5" t="s">
        <v>3851</v>
      </c>
      <c r="W5071" s="5">
        <v>1040</v>
      </c>
      <c r="X5071" s="2" t="s">
        <v>3851</v>
      </c>
    </row>
    <row r="5072" spans="22:24" ht="11.25" hidden="1" customHeight="1" x14ac:dyDescent="0.25">
      <c r="V5072" s="5" t="s">
        <v>3852</v>
      </c>
      <c r="W5072" s="5">
        <v>1040</v>
      </c>
      <c r="X5072" s="2" t="s">
        <v>3852</v>
      </c>
    </row>
    <row r="5073" spans="22:24" ht="11.25" hidden="1" customHeight="1" x14ac:dyDescent="0.25">
      <c r="V5073" s="5" t="s">
        <v>4052</v>
      </c>
      <c r="W5073" s="5">
        <v>4001</v>
      </c>
      <c r="X5073" s="2" t="s">
        <v>4052</v>
      </c>
    </row>
    <row r="5074" spans="22:24" ht="11.25" hidden="1" customHeight="1" x14ac:dyDescent="0.25">
      <c r="V5074" s="5" t="s">
        <v>2713</v>
      </c>
      <c r="W5074" s="5">
        <v>2006</v>
      </c>
      <c r="X5074" s="2" t="s">
        <v>2713</v>
      </c>
    </row>
    <row r="5075" spans="22:24" ht="11.25" hidden="1" customHeight="1" x14ac:dyDescent="0.25">
      <c r="V5075" s="5" t="s">
        <v>2687</v>
      </c>
      <c r="W5075" s="5">
        <v>2003</v>
      </c>
      <c r="X5075" s="2" t="s">
        <v>2687</v>
      </c>
    </row>
    <row r="5076" spans="22:24" ht="11.25" hidden="1" customHeight="1" x14ac:dyDescent="0.25">
      <c r="V5076" s="5" t="s">
        <v>2688</v>
      </c>
      <c r="W5076" s="5">
        <v>2003</v>
      </c>
      <c r="X5076" s="2" t="s">
        <v>2688</v>
      </c>
    </row>
    <row r="5077" spans="22:24" ht="11.25" hidden="1" customHeight="1" x14ac:dyDescent="0.25">
      <c r="V5077" s="5" t="s">
        <v>1468</v>
      </c>
      <c r="W5077" s="5">
        <v>1080</v>
      </c>
      <c r="X5077" s="2" t="s">
        <v>1468</v>
      </c>
    </row>
    <row r="5078" spans="22:24" ht="11.25" hidden="1" customHeight="1" x14ac:dyDescent="0.25">
      <c r="V5078" s="5" t="s">
        <v>2620</v>
      </c>
      <c r="W5078" s="5">
        <v>2001</v>
      </c>
      <c r="X5078" s="2" t="s">
        <v>2620</v>
      </c>
    </row>
    <row r="5079" spans="22:24" ht="11.25" hidden="1" customHeight="1" x14ac:dyDescent="0.25">
      <c r="V5079" s="5" t="s">
        <v>1165</v>
      </c>
      <c r="W5079" s="5">
        <v>1050</v>
      </c>
      <c r="X5079" s="2" t="s">
        <v>1165</v>
      </c>
    </row>
    <row r="5080" spans="22:24" ht="11.25" hidden="1" customHeight="1" x14ac:dyDescent="0.25">
      <c r="V5080" s="5" t="s">
        <v>2836</v>
      </c>
      <c r="W5080" s="5">
        <v>2101</v>
      </c>
      <c r="X5080" s="2" t="s">
        <v>2836</v>
      </c>
    </row>
    <row r="5081" spans="22:24" ht="11.25" hidden="1" customHeight="1" x14ac:dyDescent="0.25">
      <c r="V5081" s="5" t="s">
        <v>3853</v>
      </c>
      <c r="W5081" s="5">
        <v>1040</v>
      </c>
      <c r="X5081" s="2" t="s">
        <v>3853</v>
      </c>
    </row>
    <row r="5082" spans="22:24" ht="11.25" hidden="1" customHeight="1" x14ac:dyDescent="0.25">
      <c r="V5082" s="5" t="s">
        <v>3854</v>
      </c>
      <c r="W5082" s="5">
        <v>1040</v>
      </c>
      <c r="X5082" s="2" t="s">
        <v>3854</v>
      </c>
    </row>
    <row r="5083" spans="22:24" ht="11.25" hidden="1" customHeight="1" x14ac:dyDescent="0.25">
      <c r="V5083" s="5" t="s">
        <v>1166</v>
      </c>
      <c r="W5083" s="5">
        <v>1050</v>
      </c>
      <c r="X5083" s="2" t="s">
        <v>1166</v>
      </c>
    </row>
    <row r="5084" spans="22:24" ht="11.25" hidden="1" customHeight="1" x14ac:dyDescent="0.25">
      <c r="V5084" s="5" t="s">
        <v>2246</v>
      </c>
      <c r="W5084" s="5">
        <v>1201</v>
      </c>
      <c r="X5084" s="2" t="s">
        <v>2246</v>
      </c>
    </row>
    <row r="5085" spans="22:24" ht="11.25" hidden="1" customHeight="1" x14ac:dyDescent="0.25">
      <c r="V5085" s="5" t="s">
        <v>3855</v>
      </c>
      <c r="W5085" s="5">
        <v>1040</v>
      </c>
      <c r="X5085" s="2" t="s">
        <v>3855</v>
      </c>
    </row>
    <row r="5086" spans="22:24" ht="11.25" hidden="1" customHeight="1" x14ac:dyDescent="0.25">
      <c r="V5086" s="5" t="s">
        <v>1286</v>
      </c>
      <c r="W5086" s="5">
        <v>1071</v>
      </c>
      <c r="X5086" s="2" t="s">
        <v>1286</v>
      </c>
    </row>
    <row r="5087" spans="22:24" ht="11.25" hidden="1" customHeight="1" x14ac:dyDescent="0.25">
      <c r="V5087" s="5" t="s">
        <v>1287</v>
      </c>
      <c r="W5087" s="5">
        <v>1071</v>
      </c>
      <c r="X5087" s="2" t="s">
        <v>1287</v>
      </c>
    </row>
    <row r="5088" spans="22:24" ht="11.25" hidden="1" customHeight="1" x14ac:dyDescent="0.25">
      <c r="V5088" s="5" t="s">
        <v>1288</v>
      </c>
      <c r="W5088" s="5">
        <v>1071</v>
      </c>
      <c r="X5088" s="2" t="s">
        <v>1288</v>
      </c>
    </row>
    <row r="5089" spans="22:24" ht="11.25" hidden="1" customHeight="1" x14ac:dyDescent="0.25">
      <c r="V5089" s="5" t="s">
        <v>3814</v>
      </c>
      <c r="W5089" s="5">
        <v>1030</v>
      </c>
      <c r="X5089" s="2" t="s">
        <v>3814</v>
      </c>
    </row>
    <row r="5090" spans="22:24" ht="11.25" hidden="1" customHeight="1" x14ac:dyDescent="0.25">
      <c r="V5090" s="5" t="s">
        <v>1515</v>
      </c>
      <c r="W5090" s="5">
        <v>1083</v>
      </c>
      <c r="X5090" s="2" t="s">
        <v>1515</v>
      </c>
    </row>
    <row r="5091" spans="22:24" ht="11.25" hidden="1" customHeight="1" x14ac:dyDescent="0.25">
      <c r="V5091" s="5" t="s">
        <v>2621</v>
      </c>
      <c r="W5091" s="5">
        <v>2001</v>
      </c>
      <c r="X5091" s="2" t="s">
        <v>2621</v>
      </c>
    </row>
    <row r="5092" spans="22:24" ht="11.25" hidden="1" customHeight="1" x14ac:dyDescent="0.25">
      <c r="V5092" s="5" t="s">
        <v>1469</v>
      </c>
      <c r="W5092" s="5">
        <v>1080</v>
      </c>
      <c r="X5092" s="2" t="s">
        <v>1469</v>
      </c>
    </row>
    <row r="5093" spans="22:24" ht="11.25" hidden="1" customHeight="1" x14ac:dyDescent="0.25">
      <c r="V5093" s="5" t="s">
        <v>2622</v>
      </c>
      <c r="W5093" s="5">
        <v>2201</v>
      </c>
      <c r="X5093" s="2" t="s">
        <v>2622</v>
      </c>
    </row>
    <row r="5094" spans="22:24" ht="11.25" hidden="1" customHeight="1" x14ac:dyDescent="0.25">
      <c r="V5094" s="5" t="s">
        <v>3524</v>
      </c>
      <c r="W5094" s="5">
        <v>2201</v>
      </c>
      <c r="X5094" s="2" t="s">
        <v>3524</v>
      </c>
    </row>
    <row r="5095" spans="22:24" ht="11.25" hidden="1" customHeight="1" x14ac:dyDescent="0.25">
      <c r="V5095" s="5" t="s">
        <v>3407</v>
      </c>
      <c r="W5095" s="5">
        <v>1090</v>
      </c>
      <c r="X5095" s="2" t="s">
        <v>3407</v>
      </c>
    </row>
    <row r="5096" spans="22:24" ht="11.25" hidden="1" customHeight="1" x14ac:dyDescent="0.25">
      <c r="V5096" s="5" t="s">
        <v>364</v>
      </c>
      <c r="W5096" s="5">
        <v>2122</v>
      </c>
      <c r="X5096" s="2" t="s">
        <v>364</v>
      </c>
    </row>
    <row r="5097" spans="22:24" ht="11.25" hidden="1" customHeight="1" x14ac:dyDescent="0.25">
      <c r="V5097" s="5" t="s">
        <v>4200</v>
      </c>
      <c r="W5097" s="5">
        <v>1020</v>
      </c>
      <c r="X5097" s="2" t="s">
        <v>4200</v>
      </c>
    </row>
    <row r="5098" spans="22:24" ht="11.25" hidden="1" customHeight="1" x14ac:dyDescent="0.25">
      <c r="V5098" s="5" t="s">
        <v>3083</v>
      </c>
      <c r="W5098" s="5">
        <v>2117</v>
      </c>
      <c r="X5098" s="2" t="s">
        <v>3083</v>
      </c>
    </row>
    <row r="5099" spans="22:24" ht="11.25" hidden="1" customHeight="1" x14ac:dyDescent="0.25">
      <c r="V5099" s="5" t="s">
        <v>3525</v>
      </c>
      <c r="W5099" s="5">
        <v>3001</v>
      </c>
      <c r="X5099" s="2" t="s">
        <v>3525</v>
      </c>
    </row>
    <row r="5100" spans="22:24" ht="11.25" hidden="1" customHeight="1" x14ac:dyDescent="0.25">
      <c r="V5100" s="5" t="s">
        <v>2714</v>
      </c>
      <c r="W5100" s="5">
        <v>2006</v>
      </c>
      <c r="X5100" s="2" t="s">
        <v>2714</v>
      </c>
    </row>
    <row r="5101" spans="22:24" ht="11.25" hidden="1" customHeight="1" x14ac:dyDescent="0.25">
      <c r="V5101" s="5" t="s">
        <v>3806</v>
      </c>
      <c r="W5101" s="5">
        <v>1030</v>
      </c>
      <c r="X5101" s="2" t="s">
        <v>3806</v>
      </c>
    </row>
    <row r="5102" spans="22:24" ht="11.25" hidden="1" customHeight="1" x14ac:dyDescent="0.25">
      <c r="V5102" s="5" t="s">
        <v>1167</v>
      </c>
      <c r="W5102" s="5">
        <v>1050</v>
      </c>
      <c r="X5102" s="2" t="s">
        <v>1167</v>
      </c>
    </row>
    <row r="5103" spans="22:24" ht="11.25" hidden="1" customHeight="1" x14ac:dyDescent="0.25">
      <c r="V5103" s="5" t="s">
        <v>4201</v>
      </c>
      <c r="W5103" s="5">
        <v>1020</v>
      </c>
      <c r="X5103" s="2" t="s">
        <v>4201</v>
      </c>
    </row>
    <row r="5104" spans="22:24" ht="11.25" hidden="1" customHeight="1" x14ac:dyDescent="0.25">
      <c r="V5104" s="5" t="s">
        <v>1168</v>
      </c>
      <c r="W5104" s="5">
        <v>1050</v>
      </c>
      <c r="X5104" s="2" t="s">
        <v>1168</v>
      </c>
    </row>
    <row r="5105" spans="22:24" ht="11.25" hidden="1" customHeight="1" x14ac:dyDescent="0.25">
      <c r="V5105" s="5" t="s">
        <v>4202</v>
      </c>
      <c r="W5105" s="5">
        <v>1020</v>
      </c>
      <c r="X5105" s="2" t="s">
        <v>4202</v>
      </c>
    </row>
    <row r="5106" spans="22:24" ht="11.25" hidden="1" customHeight="1" x14ac:dyDescent="0.25">
      <c r="V5106" s="5" t="s">
        <v>1233</v>
      </c>
      <c r="W5106" s="5">
        <v>1061</v>
      </c>
      <c r="X5106" s="2" t="s">
        <v>1233</v>
      </c>
    </row>
    <row r="5107" spans="22:24" ht="11.25" hidden="1" customHeight="1" x14ac:dyDescent="0.25">
      <c r="V5107" s="5" t="s">
        <v>3526</v>
      </c>
      <c r="W5107" s="5">
        <v>2015</v>
      </c>
      <c r="X5107" s="2" t="s">
        <v>3526</v>
      </c>
    </row>
    <row r="5108" spans="22:24" ht="11.25" hidden="1" customHeight="1" x14ac:dyDescent="0.25">
      <c r="V5108" s="5" t="s">
        <v>2837</v>
      </c>
      <c r="W5108" s="5">
        <v>2101</v>
      </c>
      <c r="X5108" s="2" t="s">
        <v>2837</v>
      </c>
    </row>
    <row r="5109" spans="22:24" ht="11.25" hidden="1" customHeight="1" x14ac:dyDescent="0.25">
      <c r="V5109" s="5" t="s">
        <v>2623</v>
      </c>
      <c r="W5109" s="5">
        <v>2001</v>
      </c>
      <c r="X5109" s="2" t="s">
        <v>2623</v>
      </c>
    </row>
    <row r="5110" spans="22:24" ht="11.25" hidden="1" customHeight="1" x14ac:dyDescent="0.25">
      <c r="V5110" s="5" t="s">
        <v>1234</v>
      </c>
      <c r="W5110" s="5">
        <v>1061</v>
      </c>
      <c r="X5110" s="2" t="s">
        <v>1234</v>
      </c>
    </row>
    <row r="5111" spans="22:24" ht="11.25" hidden="1" customHeight="1" x14ac:dyDescent="0.25">
      <c r="V5111" s="5" t="s">
        <v>2624</v>
      </c>
      <c r="W5111" s="5">
        <v>2001</v>
      </c>
      <c r="X5111" s="2" t="s">
        <v>2624</v>
      </c>
    </row>
    <row r="5112" spans="22:24" ht="11.25" hidden="1" customHeight="1" x14ac:dyDescent="0.25">
      <c r="V5112" s="5" t="s">
        <v>4206</v>
      </c>
      <c r="W5112" s="5">
        <v>4005</v>
      </c>
      <c r="X5112" s="2" t="s">
        <v>4206</v>
      </c>
    </row>
    <row r="5113" spans="22:24" ht="11.25" hidden="1" customHeight="1" x14ac:dyDescent="0.25">
      <c r="V5113" s="5" t="s">
        <v>1203</v>
      </c>
      <c r="W5113" s="5">
        <v>1060</v>
      </c>
      <c r="X5113" s="2" t="s">
        <v>1203</v>
      </c>
    </row>
    <row r="5114" spans="22:24" ht="11.25" hidden="1" customHeight="1" x14ac:dyDescent="0.25">
      <c r="V5114" s="5" t="s">
        <v>1235</v>
      </c>
      <c r="W5114" s="5">
        <v>1061</v>
      </c>
      <c r="X5114" s="2" t="s">
        <v>1235</v>
      </c>
    </row>
    <row r="5115" spans="22:24" ht="11.25" hidden="1" customHeight="1" x14ac:dyDescent="0.25">
      <c r="V5115" s="5" t="s">
        <v>3856</v>
      </c>
      <c r="W5115" s="5">
        <v>1040</v>
      </c>
      <c r="X5115" s="2" t="s">
        <v>3856</v>
      </c>
    </row>
    <row r="5116" spans="22:24" ht="11.25" hidden="1" customHeight="1" x14ac:dyDescent="0.25">
      <c r="V5116" s="5" t="s">
        <v>1289</v>
      </c>
      <c r="W5116" s="5">
        <v>1071</v>
      </c>
      <c r="X5116" s="2" t="s">
        <v>1289</v>
      </c>
    </row>
    <row r="5117" spans="22:24" ht="11.25" hidden="1" customHeight="1" x14ac:dyDescent="0.25">
      <c r="V5117" s="5" t="s">
        <v>1290</v>
      </c>
      <c r="W5117" s="5">
        <v>1071</v>
      </c>
      <c r="X5117" s="2" t="s">
        <v>1290</v>
      </c>
    </row>
    <row r="5118" spans="22:24" ht="11.25" hidden="1" customHeight="1" x14ac:dyDescent="0.25">
      <c r="V5118" s="5" t="s">
        <v>2625</v>
      </c>
      <c r="W5118" s="5">
        <v>2001</v>
      </c>
      <c r="X5118" s="2" t="s">
        <v>2625</v>
      </c>
    </row>
    <row r="5119" spans="22:24" ht="11.25" hidden="1" customHeight="1" x14ac:dyDescent="0.25">
      <c r="V5119" s="5" t="s">
        <v>3807</v>
      </c>
      <c r="W5119" s="5">
        <v>1030</v>
      </c>
      <c r="X5119" s="2" t="s">
        <v>3807</v>
      </c>
    </row>
    <row r="5120" spans="22:24" ht="11.25" hidden="1" customHeight="1" x14ac:dyDescent="0.25">
      <c r="V5120" s="5" t="s">
        <v>1291</v>
      </c>
      <c r="W5120" s="5">
        <v>1071</v>
      </c>
      <c r="X5120" s="2" t="s">
        <v>1291</v>
      </c>
    </row>
    <row r="5121" spans="22:24" ht="11.25" hidden="1" customHeight="1" x14ac:dyDescent="0.25">
      <c r="V5121" s="5" t="s">
        <v>1402</v>
      </c>
      <c r="W5121" s="5">
        <v>1073</v>
      </c>
      <c r="X5121" s="2" t="s">
        <v>1402</v>
      </c>
    </row>
    <row r="5122" spans="22:24" ht="11.25" hidden="1" customHeight="1" x14ac:dyDescent="0.25">
      <c r="V5122" s="5" t="s">
        <v>1470</v>
      </c>
      <c r="W5122" s="5">
        <v>1080</v>
      </c>
      <c r="X5122" s="2" t="s">
        <v>1470</v>
      </c>
    </row>
    <row r="5123" spans="22:24" ht="11.25" hidden="1" customHeight="1" x14ac:dyDescent="0.25">
      <c r="V5123" s="5" t="s">
        <v>1292</v>
      </c>
      <c r="W5123" s="5">
        <v>1071</v>
      </c>
      <c r="X5123" s="2" t="s">
        <v>1292</v>
      </c>
    </row>
    <row r="5124" spans="22:24" ht="11.25" hidden="1" customHeight="1" x14ac:dyDescent="0.25">
      <c r="V5124" s="5" t="s">
        <v>4101</v>
      </c>
      <c r="W5124" s="5">
        <v>4002</v>
      </c>
      <c r="X5124" s="2" t="s">
        <v>4101</v>
      </c>
    </row>
    <row r="5125" spans="22:24" ht="11.25" hidden="1" customHeight="1" x14ac:dyDescent="0.25">
      <c r="V5125" s="5" t="s">
        <v>2958</v>
      </c>
      <c r="W5125" s="5">
        <v>2103</v>
      </c>
      <c r="X5125" s="2" t="s">
        <v>2958</v>
      </c>
    </row>
    <row r="5126" spans="22:24" ht="11.25" hidden="1" customHeight="1" x14ac:dyDescent="0.25">
      <c r="V5126" s="5" t="s">
        <v>1169</v>
      </c>
      <c r="W5126" s="5">
        <v>1050</v>
      </c>
      <c r="X5126" s="2" t="s">
        <v>1169</v>
      </c>
    </row>
    <row r="5127" spans="22:24" ht="11.25" hidden="1" customHeight="1" x14ac:dyDescent="0.25">
      <c r="V5127" s="5" t="s">
        <v>2626</v>
      </c>
      <c r="W5127" s="5">
        <v>2001</v>
      </c>
      <c r="X5127" s="2" t="s">
        <v>2626</v>
      </c>
    </row>
    <row r="5128" spans="22:24" ht="11.25" hidden="1" customHeight="1" x14ac:dyDescent="0.25">
      <c r="V5128" s="5" t="s">
        <v>2627</v>
      </c>
      <c r="W5128" s="5">
        <v>2001</v>
      </c>
      <c r="X5128" s="2" t="s">
        <v>2627</v>
      </c>
    </row>
    <row r="5129" spans="22:24" ht="11.25" hidden="1" customHeight="1" x14ac:dyDescent="0.25">
      <c r="V5129" s="5" t="s">
        <v>2628</v>
      </c>
      <c r="W5129" s="5">
        <v>2001</v>
      </c>
      <c r="X5129" s="2" t="s">
        <v>2628</v>
      </c>
    </row>
    <row r="5130" spans="22:24" ht="11.25" hidden="1" customHeight="1" x14ac:dyDescent="0.25">
      <c r="V5130" s="5" t="s">
        <v>1403</v>
      </c>
      <c r="W5130" s="5">
        <v>1073</v>
      </c>
      <c r="X5130" s="2" t="s">
        <v>1403</v>
      </c>
    </row>
    <row r="5131" spans="22:24" ht="11.25" hidden="1" customHeight="1" x14ac:dyDescent="0.25">
      <c r="V5131" s="5" t="s">
        <v>4102</v>
      </c>
      <c r="W5131" s="5">
        <v>4002</v>
      </c>
      <c r="X5131" s="2" t="s">
        <v>4102</v>
      </c>
    </row>
    <row r="5132" spans="22:24" ht="11.25" hidden="1" customHeight="1" x14ac:dyDescent="0.25">
      <c r="V5132" s="5" t="s">
        <v>1404</v>
      </c>
      <c r="W5132" s="5">
        <v>1073</v>
      </c>
      <c r="X5132" s="2" t="s">
        <v>1404</v>
      </c>
    </row>
    <row r="5133" spans="22:24" ht="11.25" hidden="1" customHeight="1" x14ac:dyDescent="0.25">
      <c r="V5133" s="5" t="s">
        <v>3527</v>
      </c>
      <c r="W5133" s="5">
        <v>2001</v>
      </c>
      <c r="X5133" s="2" t="s">
        <v>3527</v>
      </c>
    </row>
    <row r="5134" spans="22:24" ht="11.25" hidden="1" customHeight="1" x14ac:dyDescent="0.25">
      <c r="V5134" s="5" t="s">
        <v>3808</v>
      </c>
      <c r="W5134" s="5">
        <v>1030</v>
      </c>
      <c r="X5134" s="2" t="s">
        <v>3808</v>
      </c>
    </row>
    <row r="5135" spans="22:24" ht="11.25" hidden="1" customHeight="1" x14ac:dyDescent="0.25">
      <c r="V5135" s="5" t="s">
        <v>1405</v>
      </c>
      <c r="W5135" s="5">
        <v>1073</v>
      </c>
      <c r="X5135" s="2" t="s">
        <v>1405</v>
      </c>
    </row>
    <row r="5136" spans="22:24" ht="11.25" hidden="1" customHeight="1" x14ac:dyDescent="0.25">
      <c r="V5136" s="5" t="s">
        <v>1204</v>
      </c>
      <c r="W5136" s="5">
        <v>1060</v>
      </c>
      <c r="X5136" s="2" t="s">
        <v>1204</v>
      </c>
    </row>
    <row r="5137" spans="22:24" ht="11.25" hidden="1" customHeight="1" x14ac:dyDescent="0.25">
      <c r="V5137" s="5" t="s">
        <v>676</v>
      </c>
      <c r="W5137" s="5">
        <v>1010</v>
      </c>
      <c r="X5137" s="2" t="s">
        <v>676</v>
      </c>
    </row>
    <row r="5138" spans="22:24" ht="11.25" hidden="1" customHeight="1" x14ac:dyDescent="0.25">
      <c r="V5138" s="5" t="s">
        <v>4203</v>
      </c>
      <c r="W5138" s="5">
        <v>1020</v>
      </c>
      <c r="X5138" s="2" t="s">
        <v>4203</v>
      </c>
    </row>
    <row r="5139" spans="22:24" ht="11.25" hidden="1" customHeight="1" x14ac:dyDescent="0.25">
      <c r="V5139" s="5" t="s">
        <v>4204</v>
      </c>
      <c r="W5139" s="5">
        <v>1020</v>
      </c>
      <c r="X5139" s="2" t="s">
        <v>4204</v>
      </c>
    </row>
    <row r="5140" spans="22:24" ht="11.25" hidden="1" customHeight="1" x14ac:dyDescent="0.25">
      <c r="V5140" s="5" t="s">
        <v>4205</v>
      </c>
      <c r="W5140" s="5">
        <v>1020</v>
      </c>
      <c r="X5140" s="2" t="s">
        <v>4205</v>
      </c>
    </row>
    <row r="5141" spans="22:24" ht="11.25" hidden="1" customHeight="1" x14ac:dyDescent="0.25">
      <c r="V5141" s="5" t="s">
        <v>751</v>
      </c>
      <c r="W5141" s="5">
        <v>1020</v>
      </c>
      <c r="X5141" s="2" t="s">
        <v>751</v>
      </c>
    </row>
    <row r="5142" spans="22:24" ht="11.25" hidden="1" customHeight="1" x14ac:dyDescent="0.25">
      <c r="V5142" s="5" t="s">
        <v>2838</v>
      </c>
      <c r="W5142" s="5">
        <v>2101</v>
      </c>
      <c r="X5142" s="2" t="s">
        <v>2838</v>
      </c>
    </row>
    <row r="5143" spans="22:24" ht="11.25" hidden="1" customHeight="1" x14ac:dyDescent="0.25">
      <c r="V5143" s="5" t="s">
        <v>4103</v>
      </c>
      <c r="W5143" s="5">
        <v>4002</v>
      </c>
      <c r="X5143" s="2" t="s">
        <v>4103</v>
      </c>
    </row>
    <row r="5144" spans="22:24" ht="11.25" hidden="1" customHeight="1" x14ac:dyDescent="0.25">
      <c r="V5144" s="5" t="s">
        <v>4207</v>
      </c>
      <c r="W5144" s="5">
        <v>4005</v>
      </c>
      <c r="X5144" s="2" t="s">
        <v>4207</v>
      </c>
    </row>
    <row r="5145" spans="22:24" ht="11.25" hidden="1" customHeight="1" x14ac:dyDescent="0.25">
      <c r="V5145" s="5" t="s">
        <v>1293</v>
      </c>
      <c r="W5145" s="5">
        <v>1071</v>
      </c>
      <c r="X5145" s="2" t="s">
        <v>1293</v>
      </c>
    </row>
    <row r="5146" spans="22:24" ht="11.25" hidden="1" customHeight="1" x14ac:dyDescent="0.25">
      <c r="V5146" s="5" t="s">
        <v>1471</v>
      </c>
      <c r="W5146" s="5">
        <v>1080</v>
      </c>
      <c r="X5146" s="2" t="s">
        <v>1471</v>
      </c>
    </row>
    <row r="5147" spans="22:24" ht="11.25" hidden="1" customHeight="1" x14ac:dyDescent="0.25">
      <c r="V5147" s="5" t="s">
        <v>3809</v>
      </c>
      <c r="W5147" s="5">
        <v>1030</v>
      </c>
      <c r="X5147" s="2" t="s">
        <v>3809</v>
      </c>
    </row>
    <row r="5148" spans="22:24" ht="11.25" hidden="1" customHeight="1" x14ac:dyDescent="0.25">
      <c r="V5148" s="5" t="s">
        <v>2629</v>
      </c>
      <c r="W5148" s="5">
        <v>2001</v>
      </c>
      <c r="X5148" s="2" t="s">
        <v>2629</v>
      </c>
    </row>
    <row r="5149" spans="22:24" ht="11.25" hidden="1" customHeight="1" x14ac:dyDescent="0.25">
      <c r="V5149" s="5" t="s">
        <v>1472</v>
      </c>
      <c r="W5149" s="5">
        <v>1080</v>
      </c>
      <c r="X5149" s="2" t="s">
        <v>1472</v>
      </c>
    </row>
    <row r="5150" spans="22:24" ht="11.25" hidden="1" customHeight="1" x14ac:dyDescent="0.25">
      <c r="V5150" s="5" t="s">
        <v>327</v>
      </c>
      <c r="W5150" s="5">
        <v>2121</v>
      </c>
      <c r="X5150" s="2" t="s">
        <v>327</v>
      </c>
    </row>
    <row r="5151" spans="22:24" ht="11.25" hidden="1" customHeight="1" x14ac:dyDescent="0.25">
      <c r="V5151" s="5" t="s">
        <v>2630</v>
      </c>
      <c r="W5151" s="5">
        <v>2001</v>
      </c>
      <c r="X5151" s="2" t="s">
        <v>2630</v>
      </c>
    </row>
    <row r="5152" spans="22:24" ht="11.25" hidden="1" customHeight="1" x14ac:dyDescent="0.25">
      <c r="V5152" s="5" t="s">
        <v>4208</v>
      </c>
      <c r="W5152" s="5">
        <v>4005</v>
      </c>
      <c r="X5152" s="2" t="s">
        <v>4208</v>
      </c>
    </row>
    <row r="5153" spans="22:24" ht="11.25" hidden="1" customHeight="1" x14ac:dyDescent="0.25">
      <c r="V5153" s="5" t="s">
        <v>717</v>
      </c>
      <c r="W5153" s="5">
        <v>1220</v>
      </c>
      <c r="X5153" s="2" t="s">
        <v>717</v>
      </c>
    </row>
    <row r="5154" spans="22:24" ht="11.25" hidden="1" customHeight="1" x14ac:dyDescent="0.25">
      <c r="V5154" s="5" t="s">
        <v>2631</v>
      </c>
      <c r="W5154" s="5">
        <v>2001</v>
      </c>
      <c r="X5154" s="2" t="s">
        <v>2631</v>
      </c>
    </row>
    <row r="5155" spans="22:24" ht="11.25" hidden="1" customHeight="1" x14ac:dyDescent="0.25">
      <c r="V5155" s="5" t="s">
        <v>3857</v>
      </c>
      <c r="W5155" s="5">
        <v>1040</v>
      </c>
      <c r="X5155" s="2" t="s">
        <v>3857</v>
      </c>
    </row>
    <row r="5156" spans="22:24" ht="11.25" hidden="1" customHeight="1" x14ac:dyDescent="0.25">
      <c r="V5156" s="5" t="s">
        <v>3810</v>
      </c>
      <c r="W5156" s="5">
        <v>1030</v>
      </c>
      <c r="X5156" s="2" t="s">
        <v>3810</v>
      </c>
    </row>
    <row r="5157" spans="22:24" ht="11.25" hidden="1" customHeight="1" x14ac:dyDescent="0.25">
      <c r="V5157" s="5" t="s">
        <v>4209</v>
      </c>
      <c r="W5157" s="5">
        <v>4005</v>
      </c>
      <c r="X5157" s="2" t="s">
        <v>4209</v>
      </c>
    </row>
    <row r="5158" spans="22:24" ht="11.25" hidden="1" customHeight="1" x14ac:dyDescent="0.25">
      <c r="V5158" s="5" t="s">
        <v>1516</v>
      </c>
      <c r="W5158" s="5">
        <v>1083</v>
      </c>
      <c r="X5158" s="2" t="s">
        <v>1516</v>
      </c>
    </row>
    <row r="5159" spans="22:24" ht="11.25" hidden="1" customHeight="1" x14ac:dyDescent="0.25">
      <c r="V5159" s="5" t="s">
        <v>2221</v>
      </c>
      <c r="W5159" s="5">
        <v>1162</v>
      </c>
      <c r="X5159" s="2" t="s">
        <v>2221</v>
      </c>
    </row>
    <row r="5160" spans="22:24" ht="11.25" hidden="1" customHeight="1" x14ac:dyDescent="0.25">
      <c r="V5160" s="5" t="s">
        <v>1406</v>
      </c>
      <c r="W5160" s="5">
        <v>1073</v>
      </c>
      <c r="X5160" s="2" t="s">
        <v>1406</v>
      </c>
    </row>
    <row r="5161" spans="22:24" ht="11.25" hidden="1" customHeight="1" x14ac:dyDescent="0.25">
      <c r="V5161" s="5" t="s">
        <v>752</v>
      </c>
      <c r="W5161" s="5">
        <v>1020</v>
      </c>
      <c r="X5161" s="2" t="s">
        <v>752</v>
      </c>
    </row>
    <row r="5162" spans="22:24" ht="11.25" hidden="1" customHeight="1" x14ac:dyDescent="0.25">
      <c r="V5162" s="5" t="s">
        <v>2632</v>
      </c>
      <c r="W5162" s="5">
        <v>2001</v>
      </c>
      <c r="X5162" s="2" t="s">
        <v>2632</v>
      </c>
    </row>
    <row r="5163" spans="22:24" ht="11.25" hidden="1" customHeight="1" x14ac:dyDescent="0.25">
      <c r="V5163" s="5" t="s">
        <v>677</v>
      </c>
      <c r="W5163" s="5">
        <v>1010</v>
      </c>
      <c r="X5163" s="2" t="s">
        <v>677</v>
      </c>
    </row>
    <row r="5164" spans="22:24" ht="11.25" hidden="1" customHeight="1" x14ac:dyDescent="0.25">
      <c r="V5164" s="5" t="s">
        <v>2839</v>
      </c>
      <c r="W5164" s="5">
        <v>2101</v>
      </c>
      <c r="X5164" s="2" t="s">
        <v>2839</v>
      </c>
    </row>
    <row r="5165" spans="22:24" ht="11.25" hidden="1" customHeight="1" x14ac:dyDescent="0.25">
      <c r="V5165" s="5" t="s">
        <v>1170</v>
      </c>
      <c r="W5165" s="5">
        <v>1050</v>
      </c>
      <c r="X5165" s="2" t="s">
        <v>1170</v>
      </c>
    </row>
    <row r="5166" spans="22:24" ht="11.25" hidden="1" customHeight="1" x14ac:dyDescent="0.25">
      <c r="V5166" s="5" t="s">
        <v>1171</v>
      </c>
      <c r="W5166" s="5">
        <v>1050</v>
      </c>
      <c r="X5166" s="2" t="s">
        <v>1171</v>
      </c>
    </row>
    <row r="5167" spans="22:24" ht="11.25" hidden="1" customHeight="1" x14ac:dyDescent="0.25">
      <c r="V5167" s="5" t="s">
        <v>678</v>
      </c>
      <c r="W5167" s="5">
        <v>1010</v>
      </c>
      <c r="X5167" s="2" t="s">
        <v>678</v>
      </c>
    </row>
    <row r="5168" spans="22:24" ht="11.25" hidden="1" customHeight="1" x14ac:dyDescent="0.25">
      <c r="V5168" s="5" t="s">
        <v>679</v>
      </c>
      <c r="W5168" s="5">
        <v>1010</v>
      </c>
      <c r="X5168" s="2" t="s">
        <v>679</v>
      </c>
    </row>
    <row r="5169" spans="22:24" ht="11.25" hidden="1" customHeight="1" x14ac:dyDescent="0.25">
      <c r="V5169" s="5" t="s">
        <v>2633</v>
      </c>
      <c r="W5169" s="5">
        <v>2001</v>
      </c>
      <c r="X5169" s="2" t="s">
        <v>2633</v>
      </c>
    </row>
    <row r="5170" spans="22:24" ht="11.25" hidden="1" customHeight="1" x14ac:dyDescent="0.25">
      <c r="V5170" s="5" t="s">
        <v>1473</v>
      </c>
      <c r="W5170" s="5">
        <v>1080</v>
      </c>
      <c r="X5170" s="2" t="s">
        <v>1473</v>
      </c>
    </row>
    <row r="5171" spans="22:24" ht="11.25" hidden="1" customHeight="1" x14ac:dyDescent="0.25">
      <c r="V5171" s="5" t="s">
        <v>2634</v>
      </c>
      <c r="W5171" s="5">
        <v>2001</v>
      </c>
      <c r="X5171" s="2" t="s">
        <v>2634</v>
      </c>
    </row>
    <row r="5172" spans="22:24" ht="11.25" hidden="1" customHeight="1" x14ac:dyDescent="0.25">
      <c r="V5172" s="5" t="s">
        <v>1294</v>
      </c>
      <c r="W5172" s="5">
        <v>1071</v>
      </c>
      <c r="X5172" s="2" t="s">
        <v>1294</v>
      </c>
    </row>
    <row r="5173" spans="22:24" ht="11.25" hidden="1" customHeight="1" x14ac:dyDescent="0.25">
      <c r="V5173" s="5" t="s">
        <v>3641</v>
      </c>
      <c r="W5173" s="5">
        <v>1209</v>
      </c>
      <c r="X5173" s="2" t="s">
        <v>3641</v>
      </c>
    </row>
    <row r="5174" spans="22:24" ht="11.25" hidden="1" customHeight="1" x14ac:dyDescent="0.25">
      <c r="V5174" s="5" t="s">
        <v>2635</v>
      </c>
      <c r="W5174" s="5">
        <v>2001</v>
      </c>
      <c r="X5174" s="2" t="s">
        <v>2635</v>
      </c>
    </row>
    <row r="5175" spans="22:24" ht="11.25" hidden="1" customHeight="1" x14ac:dyDescent="0.25">
      <c r="V5175" s="5" t="s">
        <v>2636</v>
      </c>
      <c r="W5175" s="5">
        <v>2001</v>
      </c>
      <c r="X5175" s="2" t="s">
        <v>2636</v>
      </c>
    </row>
    <row r="5176" spans="22:24" ht="11.25" hidden="1" customHeight="1" x14ac:dyDescent="0.25">
      <c r="V5176" s="5" t="s">
        <v>1236</v>
      </c>
      <c r="W5176" s="5">
        <v>1061</v>
      </c>
      <c r="X5176" s="2" t="s">
        <v>1236</v>
      </c>
    </row>
    <row r="5177" spans="22:24" ht="11.25" hidden="1" customHeight="1" x14ac:dyDescent="0.25">
      <c r="V5177" s="5" t="s">
        <v>2637</v>
      </c>
      <c r="W5177" s="5">
        <v>2001</v>
      </c>
      <c r="X5177" s="2" t="s">
        <v>2637</v>
      </c>
    </row>
    <row r="5178" spans="22:24" ht="11.25" hidden="1" customHeight="1" x14ac:dyDescent="0.25">
      <c r="V5178" s="5" t="s">
        <v>1407</v>
      </c>
      <c r="W5178" s="5">
        <v>1073</v>
      </c>
      <c r="X5178" s="2" t="s">
        <v>1407</v>
      </c>
    </row>
    <row r="5179" spans="22:24" ht="11.25" hidden="1" customHeight="1" x14ac:dyDescent="0.25">
      <c r="V5179" s="5" t="s">
        <v>1172</v>
      </c>
      <c r="W5179" s="5">
        <v>1050</v>
      </c>
      <c r="X5179" s="2" t="s">
        <v>1172</v>
      </c>
    </row>
    <row r="5180" spans="22:24" ht="11.25" hidden="1" customHeight="1" x14ac:dyDescent="0.25">
      <c r="V5180" s="5" t="s">
        <v>3811</v>
      </c>
      <c r="W5180" s="5">
        <v>1030</v>
      </c>
      <c r="X5180" s="2" t="s">
        <v>3811</v>
      </c>
    </row>
    <row r="5181" spans="22:24" ht="11.25" hidden="1" customHeight="1" x14ac:dyDescent="0.25">
      <c r="V5181" s="5" t="s">
        <v>4146</v>
      </c>
      <c r="W5181" s="5">
        <v>4004</v>
      </c>
      <c r="X5181" s="2" t="s">
        <v>4146</v>
      </c>
    </row>
    <row r="5182" spans="22:24" ht="11.25" hidden="1" customHeight="1" x14ac:dyDescent="0.25">
      <c r="V5182" s="5" t="s">
        <v>1474</v>
      </c>
      <c r="W5182" s="5">
        <v>1080</v>
      </c>
      <c r="X5182" s="2" t="s">
        <v>1474</v>
      </c>
    </row>
    <row r="5183" spans="22:24" ht="11.25" hidden="1" customHeight="1" x14ac:dyDescent="0.25">
      <c r="V5183" s="5" t="s">
        <v>2638</v>
      </c>
      <c r="W5183" s="5">
        <v>2001</v>
      </c>
      <c r="X5183" s="2" t="s">
        <v>2638</v>
      </c>
    </row>
    <row r="5184" spans="22:24" ht="11.25" hidden="1" customHeight="1" x14ac:dyDescent="0.25">
      <c r="V5184" s="5" t="s">
        <v>1173</v>
      </c>
      <c r="W5184" s="5">
        <v>1050</v>
      </c>
      <c r="X5184" s="2" t="s">
        <v>1173</v>
      </c>
    </row>
    <row r="5185" spans="22:24" ht="11.25" hidden="1" customHeight="1" x14ac:dyDescent="0.25">
      <c r="V5185" s="5" t="s">
        <v>2959</v>
      </c>
      <c r="W5185" s="5">
        <v>2103</v>
      </c>
      <c r="X5185" s="2" t="s">
        <v>2959</v>
      </c>
    </row>
    <row r="5186" spans="22:24" ht="11.25" hidden="1" customHeight="1" x14ac:dyDescent="0.25">
      <c r="V5186" s="5" t="s">
        <v>2960</v>
      </c>
      <c r="W5186" s="5">
        <v>2103</v>
      </c>
      <c r="X5186" s="2" t="s">
        <v>2960</v>
      </c>
    </row>
    <row r="5187" spans="22:24" ht="11.25" hidden="1" customHeight="1" x14ac:dyDescent="0.25">
      <c r="V5187" s="5" t="s">
        <v>2202</v>
      </c>
      <c r="W5187" s="5">
        <v>1160</v>
      </c>
      <c r="X5187" s="2" t="s">
        <v>2202</v>
      </c>
    </row>
    <row r="5188" spans="22:24" ht="11.25" hidden="1" customHeight="1" x14ac:dyDescent="0.25">
      <c r="V5188" s="5" t="s">
        <v>4147</v>
      </c>
      <c r="W5188" s="5">
        <v>4004</v>
      </c>
      <c r="X5188" s="2" t="s">
        <v>4147</v>
      </c>
    </row>
    <row r="5189" spans="22:24" ht="11.25" hidden="1" customHeight="1" x14ac:dyDescent="0.25">
      <c r="V5189" s="5" t="s">
        <v>3408</v>
      </c>
      <c r="W5189" s="5">
        <v>1090</v>
      </c>
      <c r="X5189" s="2" t="s">
        <v>3408</v>
      </c>
    </row>
    <row r="5190" spans="22:24" ht="11.25" hidden="1" customHeight="1" x14ac:dyDescent="0.25">
      <c r="V5190" s="5" t="s">
        <v>365</v>
      </c>
      <c r="W5190" s="5">
        <v>2122</v>
      </c>
      <c r="X5190" s="2" t="s">
        <v>365</v>
      </c>
    </row>
    <row r="5191" spans="22:24" ht="11.25" hidden="1" customHeight="1" x14ac:dyDescent="0.25">
      <c r="V5191" s="5" t="s">
        <v>3858</v>
      </c>
      <c r="W5191" s="5">
        <v>1040</v>
      </c>
      <c r="X5191" s="2" t="s">
        <v>3858</v>
      </c>
    </row>
    <row r="5192" spans="22:24" ht="11.25" hidden="1" customHeight="1" x14ac:dyDescent="0.25">
      <c r="V5192" s="5" t="s">
        <v>1475</v>
      </c>
      <c r="W5192" s="5">
        <v>1080</v>
      </c>
      <c r="X5192" s="2" t="s">
        <v>1475</v>
      </c>
    </row>
    <row r="5193" spans="22:24" ht="11.25" hidden="1" customHeight="1" x14ac:dyDescent="0.25">
      <c r="V5193" s="5" t="s">
        <v>3812</v>
      </c>
      <c r="W5193" s="5">
        <v>1030</v>
      </c>
      <c r="X5193" s="2" t="s">
        <v>3812</v>
      </c>
    </row>
    <row r="5194" spans="22:24" ht="11.25" hidden="1" customHeight="1" x14ac:dyDescent="0.25">
      <c r="V5194" s="5" t="s">
        <v>680</v>
      </c>
      <c r="W5194" s="5">
        <v>1010</v>
      </c>
      <c r="X5194" s="2" t="s">
        <v>680</v>
      </c>
    </row>
    <row r="5195" spans="22:24" ht="11.25" hidden="1" customHeight="1" x14ac:dyDescent="0.25">
      <c r="V5195" s="5" t="s">
        <v>2639</v>
      </c>
      <c r="W5195" s="5">
        <v>2001</v>
      </c>
      <c r="X5195" s="2" t="s">
        <v>2639</v>
      </c>
    </row>
    <row r="5196" spans="22:24" ht="11.25" hidden="1" customHeight="1" x14ac:dyDescent="0.25">
      <c r="V5196" s="5" t="s">
        <v>4210</v>
      </c>
      <c r="W5196" s="5">
        <v>4005</v>
      </c>
      <c r="X5196" s="2" t="s">
        <v>4210</v>
      </c>
    </row>
    <row r="5197" spans="22:24" ht="11.25" hidden="1" customHeight="1" x14ac:dyDescent="0.25">
      <c r="V5197" s="5" t="s">
        <v>4104</v>
      </c>
      <c r="W5197" s="5">
        <v>4002</v>
      </c>
      <c r="X5197" s="2" t="s">
        <v>4104</v>
      </c>
    </row>
    <row r="5198" spans="22:24" ht="11.25" hidden="1" customHeight="1" x14ac:dyDescent="0.25">
      <c r="V5198" s="5" t="s">
        <v>4053</v>
      </c>
      <c r="W5198" s="5">
        <v>4001</v>
      </c>
      <c r="X5198" s="2" t="s">
        <v>4053</v>
      </c>
    </row>
    <row r="5199" spans="22:24" ht="11.25" hidden="1" customHeight="1" x14ac:dyDescent="0.25">
      <c r="V5199" s="5" t="s">
        <v>2640</v>
      </c>
      <c r="W5199" s="5">
        <v>2001</v>
      </c>
      <c r="X5199" s="2" t="s">
        <v>2640</v>
      </c>
    </row>
    <row r="5200" spans="22:24" ht="11.25" hidden="1" customHeight="1" x14ac:dyDescent="0.25">
      <c r="V5200" s="5" t="s">
        <v>2333</v>
      </c>
      <c r="W5200" s="5">
        <v>2301</v>
      </c>
      <c r="X5200" s="2" t="s">
        <v>2333</v>
      </c>
    </row>
    <row r="5201" spans="22:24" ht="11.25" hidden="1" customHeight="1" x14ac:dyDescent="0.25">
      <c r="V5201" s="5" t="s">
        <v>4211</v>
      </c>
      <c r="W5201" s="5">
        <v>4005</v>
      </c>
      <c r="X5201" s="2" t="s">
        <v>4211</v>
      </c>
    </row>
    <row r="5202" spans="22:24" ht="11.25" hidden="1" customHeight="1" x14ac:dyDescent="0.25">
      <c r="V5202" s="5" t="s">
        <v>2222</v>
      </c>
      <c r="W5202" s="5">
        <v>1162</v>
      </c>
      <c r="X5202" s="2" t="s">
        <v>2222</v>
      </c>
    </row>
    <row r="5203" spans="22:24" ht="11.25" hidden="1" customHeight="1" x14ac:dyDescent="0.25">
      <c r="V5203" s="5" t="s">
        <v>3528</v>
      </c>
      <c r="W5203" s="5">
        <v>2301</v>
      </c>
      <c r="X5203" s="2" t="s">
        <v>3528</v>
      </c>
    </row>
    <row r="5204" spans="22:24" ht="11.25" hidden="1" customHeight="1" x14ac:dyDescent="0.25">
      <c r="V5204" s="5" t="s">
        <v>3529</v>
      </c>
      <c r="W5204" s="5">
        <v>4101</v>
      </c>
      <c r="X5204" s="2" t="s">
        <v>3529</v>
      </c>
    </row>
    <row r="5205" spans="22:24" ht="11.25" hidden="1" customHeight="1" x14ac:dyDescent="0.25">
      <c r="V5205" s="5" t="s">
        <v>4212</v>
      </c>
      <c r="W5205" s="5">
        <v>4005</v>
      </c>
      <c r="X5205" s="2" t="s">
        <v>4212</v>
      </c>
    </row>
    <row r="5206" spans="22:24" ht="11.25" hidden="1" customHeight="1" x14ac:dyDescent="0.25">
      <c r="V5206" s="5" t="s">
        <v>4213</v>
      </c>
      <c r="W5206" s="5">
        <v>4005</v>
      </c>
      <c r="X5206" s="2" t="s">
        <v>4213</v>
      </c>
    </row>
    <row r="5207" spans="22:24" ht="11.25" hidden="1" customHeight="1" x14ac:dyDescent="0.25">
      <c r="V5207" s="5" t="s">
        <v>4214</v>
      </c>
      <c r="W5207" s="5">
        <v>4005</v>
      </c>
      <c r="X5207" s="2" t="s">
        <v>4214</v>
      </c>
    </row>
    <row r="5208" spans="22:24" ht="11.25" hidden="1" customHeight="1" x14ac:dyDescent="0.25">
      <c r="V5208" s="5" t="s">
        <v>4215</v>
      </c>
      <c r="W5208" s="5">
        <v>4005</v>
      </c>
      <c r="X5208" s="2" t="s">
        <v>4215</v>
      </c>
    </row>
    <row r="5209" spans="22:24" ht="11.25" hidden="1" customHeight="1" x14ac:dyDescent="0.25">
      <c r="V5209" s="5" t="s">
        <v>4216</v>
      </c>
      <c r="W5209" s="5">
        <v>4005</v>
      </c>
      <c r="X5209" s="2" t="s">
        <v>4216</v>
      </c>
    </row>
    <row r="5210" spans="22:24" ht="11.25" hidden="1" customHeight="1" x14ac:dyDescent="0.25">
      <c r="V5210" s="5" t="s">
        <v>3569</v>
      </c>
      <c r="W5210" s="5">
        <v>1000</v>
      </c>
      <c r="X5210" s="2" t="s">
        <v>3569</v>
      </c>
    </row>
    <row r="5211" spans="22:24" ht="11.25" hidden="1" customHeight="1" x14ac:dyDescent="0.25">
      <c r="V5211" s="5" t="s">
        <v>1174</v>
      </c>
      <c r="W5211" s="5">
        <v>1050</v>
      </c>
      <c r="X5211" s="2" t="s">
        <v>1174</v>
      </c>
    </row>
    <row r="5212" spans="22:24" ht="11.25" hidden="1" customHeight="1" x14ac:dyDescent="0.25">
      <c r="V5212" s="5" t="s">
        <v>3230</v>
      </c>
      <c r="W5212" s="5">
        <v>6301</v>
      </c>
      <c r="X5212" s="2" t="s">
        <v>3230</v>
      </c>
    </row>
    <row r="5213" spans="22:24" ht="11.25" hidden="1" customHeight="1" x14ac:dyDescent="0.25">
      <c r="V5213" s="5" t="s">
        <v>4054</v>
      </c>
      <c r="W5213" s="5">
        <v>4001</v>
      </c>
      <c r="X5213" s="2" t="s">
        <v>4054</v>
      </c>
    </row>
    <row r="5214" spans="22:24" ht="11.25" hidden="1" customHeight="1" x14ac:dyDescent="0.25">
      <c r="V5214" s="5" t="s">
        <v>681</v>
      </c>
      <c r="W5214" s="5">
        <v>1010</v>
      </c>
      <c r="X5214" s="2" t="s">
        <v>681</v>
      </c>
    </row>
    <row r="5215" spans="22:24" ht="11.25" hidden="1" customHeight="1" x14ac:dyDescent="0.25">
      <c r="V5215" s="5" t="s">
        <v>682</v>
      </c>
      <c r="W5215" s="5">
        <v>1010</v>
      </c>
      <c r="X5215" s="2" t="s">
        <v>682</v>
      </c>
    </row>
    <row r="5216" spans="22:24" ht="11.25" hidden="1" customHeight="1" x14ac:dyDescent="0.25">
      <c r="V5216" s="5" t="s">
        <v>3859</v>
      </c>
      <c r="W5216" s="5">
        <v>1040</v>
      </c>
      <c r="X5216" s="2" t="s">
        <v>3859</v>
      </c>
    </row>
    <row r="5217" spans="22:24" ht="11.25" hidden="1" customHeight="1" x14ac:dyDescent="0.25">
      <c r="V5217" s="5" t="s">
        <v>1175</v>
      </c>
      <c r="W5217" s="5">
        <v>1050</v>
      </c>
      <c r="X5217" s="2" t="s">
        <v>1175</v>
      </c>
    </row>
    <row r="5218" spans="22:24" ht="11.25" hidden="1" customHeight="1" x14ac:dyDescent="0.25">
      <c r="V5218" s="5" t="s">
        <v>3409</v>
      </c>
      <c r="W5218" s="5">
        <v>1090</v>
      </c>
      <c r="X5218" s="2" t="s">
        <v>3409</v>
      </c>
    </row>
    <row r="5219" spans="22:24" ht="11.25" hidden="1" customHeight="1" x14ac:dyDescent="0.25">
      <c r="V5219" s="5" t="s">
        <v>683</v>
      </c>
      <c r="W5219" s="5">
        <v>1010</v>
      </c>
      <c r="X5219" s="2" t="s">
        <v>683</v>
      </c>
    </row>
    <row r="5220" spans="22:24" ht="11.25" hidden="1" customHeight="1" x14ac:dyDescent="0.25">
      <c r="V5220" s="5" t="s">
        <v>2247</v>
      </c>
      <c r="W5220" s="5">
        <v>1201</v>
      </c>
      <c r="X5220" s="2" t="s">
        <v>2247</v>
      </c>
    </row>
    <row r="5221" spans="22:24" ht="11.25" hidden="1" customHeight="1" x14ac:dyDescent="0.25">
      <c r="V5221" s="5" t="s">
        <v>4148</v>
      </c>
      <c r="W5221" s="5">
        <v>4004</v>
      </c>
      <c r="X5221" s="2" t="s">
        <v>4148</v>
      </c>
    </row>
    <row r="5222" spans="22:24" ht="11.25" hidden="1" customHeight="1" x14ac:dyDescent="0.25">
      <c r="V5222" s="5" t="s">
        <v>4149</v>
      </c>
      <c r="W5222" s="5">
        <v>4004</v>
      </c>
      <c r="X5222" s="2" t="s">
        <v>4149</v>
      </c>
    </row>
    <row r="5223" spans="22:24" ht="11.25" hidden="1" customHeight="1" x14ac:dyDescent="0.25">
      <c r="V5223" s="5" t="s">
        <v>4150</v>
      </c>
      <c r="W5223" s="5">
        <v>4004</v>
      </c>
      <c r="X5223" s="2" t="s">
        <v>4150</v>
      </c>
    </row>
    <row r="5224" spans="22:24" ht="11.25" hidden="1" customHeight="1" x14ac:dyDescent="0.25">
      <c r="V5224" s="5" t="s">
        <v>2248</v>
      </c>
      <c r="W5224" s="5">
        <v>1201</v>
      </c>
      <c r="X5224" s="2" t="s">
        <v>2248</v>
      </c>
    </row>
    <row r="5225" spans="22:24" ht="11.25" hidden="1" customHeight="1" x14ac:dyDescent="0.25">
      <c r="V5225" s="5" t="s">
        <v>2961</v>
      </c>
      <c r="W5225" s="5">
        <v>2103</v>
      </c>
      <c r="X5225" s="2" t="s">
        <v>2961</v>
      </c>
    </row>
    <row r="5226" spans="22:24" ht="11.25" hidden="1" customHeight="1" x14ac:dyDescent="0.25">
      <c r="V5226" s="5" t="s">
        <v>4217</v>
      </c>
      <c r="W5226" s="5">
        <v>4005</v>
      </c>
      <c r="X5226" s="2" t="s">
        <v>4217</v>
      </c>
    </row>
    <row r="5227" spans="22:24" ht="11.25" hidden="1" customHeight="1" x14ac:dyDescent="0.25">
      <c r="V5227" s="5" t="s">
        <v>2840</v>
      </c>
      <c r="W5227" s="5">
        <v>2101</v>
      </c>
      <c r="X5227" s="2" t="s">
        <v>2840</v>
      </c>
    </row>
    <row r="5228" spans="22:24" ht="11.25" hidden="1" customHeight="1" x14ac:dyDescent="0.25">
      <c r="V5228" s="5" t="s">
        <v>684</v>
      </c>
      <c r="W5228" s="5">
        <v>1010</v>
      </c>
      <c r="X5228" s="2" t="s">
        <v>684</v>
      </c>
    </row>
    <row r="5229" spans="22:24" ht="11.25" hidden="1" customHeight="1" x14ac:dyDescent="0.25">
      <c r="V5229" s="5" t="s">
        <v>1237</v>
      </c>
      <c r="W5229" s="5">
        <v>1061</v>
      </c>
      <c r="X5229" s="2" t="s">
        <v>1237</v>
      </c>
    </row>
    <row r="5230" spans="22:24" ht="11.25" hidden="1" customHeight="1" x14ac:dyDescent="0.25">
      <c r="V5230" s="5" t="s">
        <v>1205</v>
      </c>
      <c r="W5230" s="5">
        <v>1060</v>
      </c>
      <c r="X5230" s="2" t="s">
        <v>1205</v>
      </c>
    </row>
    <row r="5231" spans="22:24" ht="11.25" hidden="1" customHeight="1" x14ac:dyDescent="0.25">
      <c r="V5231" s="5" t="s">
        <v>753</v>
      </c>
      <c r="W5231" s="5">
        <v>1020</v>
      </c>
      <c r="X5231" s="2" t="s">
        <v>753</v>
      </c>
    </row>
    <row r="5232" spans="22:24" ht="11.25" hidden="1" customHeight="1" x14ac:dyDescent="0.25">
      <c r="V5232" s="5" t="s">
        <v>1295</v>
      </c>
      <c r="W5232" s="5">
        <v>1071</v>
      </c>
      <c r="X5232" s="2" t="s">
        <v>1295</v>
      </c>
    </row>
    <row r="5233" spans="22:24" ht="11.25" hidden="1" customHeight="1" x14ac:dyDescent="0.25">
      <c r="V5233" s="5" t="s">
        <v>4055</v>
      </c>
      <c r="W5233" s="5">
        <v>4001</v>
      </c>
      <c r="X5233" s="2" t="s">
        <v>4055</v>
      </c>
    </row>
    <row r="5234" spans="22:24" ht="11.25" hidden="1" customHeight="1" x14ac:dyDescent="0.25">
      <c r="V5234" s="5" t="s">
        <v>4056</v>
      </c>
      <c r="W5234" s="5">
        <v>4001</v>
      </c>
      <c r="X5234" s="2" t="s">
        <v>4056</v>
      </c>
    </row>
    <row r="5235" spans="22:24" ht="11.25" hidden="1" customHeight="1" x14ac:dyDescent="0.25">
      <c r="V5235" s="5" t="s">
        <v>1176</v>
      </c>
      <c r="W5235" s="5">
        <v>1050</v>
      </c>
      <c r="X5235" s="2" t="s">
        <v>1176</v>
      </c>
    </row>
    <row r="5236" spans="22:24" ht="11.25" hidden="1" customHeight="1" x14ac:dyDescent="0.25">
      <c r="V5236" s="5" t="s">
        <v>1238</v>
      </c>
      <c r="W5236" s="5">
        <v>1061</v>
      </c>
      <c r="X5236" s="2" t="s">
        <v>1238</v>
      </c>
    </row>
    <row r="5237" spans="22:24" ht="11.25" hidden="1" customHeight="1" x14ac:dyDescent="0.25">
      <c r="V5237" s="5" t="s">
        <v>1239</v>
      </c>
      <c r="W5237" s="5">
        <v>1061</v>
      </c>
      <c r="X5237" s="2" t="s">
        <v>1239</v>
      </c>
    </row>
    <row r="5238" spans="22:24" ht="11.25" hidden="1" customHeight="1" x14ac:dyDescent="0.25">
      <c r="V5238" s="5" t="s">
        <v>1296</v>
      </c>
      <c r="W5238" s="5">
        <v>1071</v>
      </c>
      <c r="X5238" s="2" t="s">
        <v>1296</v>
      </c>
    </row>
    <row r="5239" spans="22:24" ht="11.25" hidden="1" customHeight="1" x14ac:dyDescent="0.25">
      <c r="V5239" s="5" t="s">
        <v>1934</v>
      </c>
      <c r="W5239" s="5">
        <v>6101</v>
      </c>
      <c r="X5239" s="2" t="s">
        <v>1934</v>
      </c>
    </row>
    <row r="5240" spans="22:24" ht="11.25" hidden="1" customHeight="1" x14ac:dyDescent="0.25">
      <c r="V5240" s="5" t="s">
        <v>3860</v>
      </c>
      <c r="W5240" s="5">
        <v>1040</v>
      </c>
      <c r="X5240" s="2" t="s">
        <v>3860</v>
      </c>
    </row>
    <row r="5241" spans="22:24" ht="11.25" hidden="1" customHeight="1" x14ac:dyDescent="0.25">
      <c r="V5241" s="5" t="s">
        <v>2393</v>
      </c>
      <c r="W5241" s="5">
        <v>3001</v>
      </c>
      <c r="X5241" s="2" t="s">
        <v>2393</v>
      </c>
    </row>
    <row r="5242" spans="22:24" ht="11.25" hidden="1" customHeight="1" x14ac:dyDescent="0.25">
      <c r="V5242" s="5" t="s">
        <v>1177</v>
      </c>
      <c r="W5242" s="5">
        <v>1050</v>
      </c>
      <c r="X5242" s="2" t="s">
        <v>1177</v>
      </c>
    </row>
    <row r="5243" spans="22:24" ht="11.25" hidden="1" customHeight="1" x14ac:dyDescent="0.25">
      <c r="V5243" s="5" t="s">
        <v>1476</v>
      </c>
      <c r="W5243" s="5">
        <v>1080</v>
      </c>
      <c r="X5243" s="2" t="s">
        <v>1476</v>
      </c>
    </row>
    <row r="5244" spans="22:24" ht="11.25" hidden="1" customHeight="1" x14ac:dyDescent="0.25">
      <c r="V5244" s="5" t="s">
        <v>1297</v>
      </c>
      <c r="W5244" s="5">
        <v>1071</v>
      </c>
      <c r="X5244" s="2" t="s">
        <v>1297</v>
      </c>
    </row>
    <row r="5245" spans="22:24" ht="11.25" hidden="1" customHeight="1" x14ac:dyDescent="0.25">
      <c r="V5245" s="5" t="s">
        <v>1240</v>
      </c>
      <c r="W5245" s="5">
        <v>1061</v>
      </c>
      <c r="X5245" s="2" t="s">
        <v>1240</v>
      </c>
    </row>
    <row r="5246" spans="22:24" ht="11.25" hidden="1" customHeight="1" x14ac:dyDescent="0.25">
      <c r="V5246" s="5" t="s">
        <v>2962</v>
      </c>
      <c r="W5246" s="5">
        <v>2103</v>
      </c>
      <c r="X5246" s="2" t="s">
        <v>2962</v>
      </c>
    </row>
    <row r="5247" spans="22:24" ht="11.25" hidden="1" customHeight="1" x14ac:dyDescent="0.25">
      <c r="V5247" s="5" t="s">
        <v>1178</v>
      </c>
      <c r="W5247" s="5">
        <v>1050</v>
      </c>
      <c r="X5247" s="2" t="s">
        <v>1178</v>
      </c>
    </row>
    <row r="5248" spans="22:24" ht="11.25" hidden="1" customHeight="1" x14ac:dyDescent="0.25">
      <c r="V5248" s="5" t="s">
        <v>1517</v>
      </c>
      <c r="W5248" s="5">
        <v>1083</v>
      </c>
      <c r="X5248" s="2" t="s">
        <v>1517</v>
      </c>
    </row>
    <row r="5249" spans="22:24" ht="11.25" hidden="1" customHeight="1" x14ac:dyDescent="0.25">
      <c r="V5249" s="5" t="s">
        <v>1477</v>
      </c>
      <c r="W5249" s="5">
        <v>1080</v>
      </c>
      <c r="X5249" s="2" t="s">
        <v>1477</v>
      </c>
    </row>
    <row r="5250" spans="22:24" ht="11.25" hidden="1" customHeight="1" x14ac:dyDescent="0.25">
      <c r="V5250" s="5" t="s">
        <v>1241</v>
      </c>
      <c r="W5250" s="5">
        <v>1061</v>
      </c>
      <c r="X5250" s="2" t="s">
        <v>1241</v>
      </c>
    </row>
    <row r="5251" spans="22:24" ht="11.25" hidden="1" customHeight="1" x14ac:dyDescent="0.25">
      <c r="V5251" s="5" t="s">
        <v>4218</v>
      </c>
      <c r="W5251" s="5">
        <v>4005</v>
      </c>
      <c r="X5251" s="2" t="s">
        <v>4218</v>
      </c>
    </row>
    <row r="5252" spans="22:24" ht="11.25" hidden="1" customHeight="1" x14ac:dyDescent="0.25">
      <c r="V5252" s="5" t="s">
        <v>1298</v>
      </c>
      <c r="W5252" s="5">
        <v>1071</v>
      </c>
      <c r="X5252" s="2" t="s">
        <v>1298</v>
      </c>
    </row>
    <row r="5253" spans="22:24" ht="11.25" hidden="1" customHeight="1" x14ac:dyDescent="0.25">
      <c r="V5253" s="5" t="s">
        <v>1242</v>
      </c>
      <c r="W5253" s="5">
        <v>1061</v>
      </c>
      <c r="X5253" s="2" t="s">
        <v>1242</v>
      </c>
    </row>
    <row r="5254" spans="22:24" ht="11.25" hidden="1" customHeight="1" x14ac:dyDescent="0.25">
      <c r="V5254" s="5" t="s">
        <v>4219</v>
      </c>
      <c r="W5254" s="5">
        <v>4005</v>
      </c>
      <c r="X5254" s="2" t="s">
        <v>4219</v>
      </c>
    </row>
    <row r="5255" spans="22:24" ht="11.25" hidden="1" customHeight="1" x14ac:dyDescent="0.25">
      <c r="V5255" s="5" t="s">
        <v>1478</v>
      </c>
      <c r="W5255" s="5">
        <v>1080</v>
      </c>
      <c r="X5255" s="2" t="s">
        <v>1478</v>
      </c>
    </row>
    <row r="5256" spans="22:24" ht="11.25" hidden="1" customHeight="1" x14ac:dyDescent="0.25">
      <c r="V5256" s="5" t="s">
        <v>2841</v>
      </c>
      <c r="W5256" s="5">
        <v>2101</v>
      </c>
      <c r="X5256" s="2" t="s">
        <v>2841</v>
      </c>
    </row>
    <row r="5257" spans="22:24" ht="11.25" hidden="1" customHeight="1" x14ac:dyDescent="0.25">
      <c r="V5257" s="5" t="s">
        <v>1479</v>
      </c>
      <c r="W5257" s="5">
        <v>1080</v>
      </c>
      <c r="X5257" s="2" t="s">
        <v>1479</v>
      </c>
    </row>
    <row r="5258" spans="22:24" ht="11.25" hidden="1" customHeight="1" x14ac:dyDescent="0.25">
      <c r="V5258" s="5" t="s">
        <v>1480</v>
      </c>
      <c r="W5258" s="5">
        <v>1080</v>
      </c>
      <c r="X5258" s="2" t="s">
        <v>1480</v>
      </c>
    </row>
    <row r="5259" spans="22:24" ht="11.25" hidden="1" customHeight="1" x14ac:dyDescent="0.25">
      <c r="V5259" s="5" t="s">
        <v>1481</v>
      </c>
      <c r="W5259" s="5">
        <v>1080</v>
      </c>
      <c r="X5259" s="2" t="s">
        <v>1481</v>
      </c>
    </row>
    <row r="5260" spans="22:24" ht="11.25" hidden="1" customHeight="1" x14ac:dyDescent="0.25">
      <c r="V5260" s="5" t="s">
        <v>1482</v>
      </c>
      <c r="W5260" s="5">
        <v>1080</v>
      </c>
      <c r="X5260" s="2" t="s">
        <v>1482</v>
      </c>
    </row>
    <row r="5261" spans="22:24" ht="11.25" hidden="1" customHeight="1" x14ac:dyDescent="0.25">
      <c r="V5261" s="5" t="s">
        <v>1299</v>
      </c>
      <c r="W5261" s="5">
        <v>1071</v>
      </c>
      <c r="X5261" s="2" t="s">
        <v>1299</v>
      </c>
    </row>
    <row r="5262" spans="22:24" ht="11.25" hidden="1" customHeight="1" x14ac:dyDescent="0.25">
      <c r="V5262" s="5" t="s">
        <v>4220</v>
      </c>
      <c r="W5262" s="5">
        <v>4005</v>
      </c>
      <c r="X5262" s="2" t="s">
        <v>4220</v>
      </c>
    </row>
    <row r="5263" spans="22:24" ht="11.25" hidden="1" customHeight="1" x14ac:dyDescent="0.25">
      <c r="V5263" s="5" t="s">
        <v>1243</v>
      </c>
      <c r="W5263" s="5">
        <v>1061</v>
      </c>
      <c r="X5263" s="2" t="s">
        <v>1243</v>
      </c>
    </row>
    <row r="5264" spans="22:24" ht="11.25" hidden="1" customHeight="1" x14ac:dyDescent="0.25">
      <c r="V5264" s="5" t="s">
        <v>3861</v>
      </c>
      <c r="W5264" s="5">
        <v>1040</v>
      </c>
      <c r="X5264" s="2" t="s">
        <v>3861</v>
      </c>
    </row>
    <row r="5265" spans="22:24" ht="11.25" hidden="1" customHeight="1" x14ac:dyDescent="0.25">
      <c r="V5265" s="5" t="s">
        <v>1244</v>
      </c>
      <c r="W5265" s="5">
        <v>1061</v>
      </c>
      <c r="X5265" s="2" t="s">
        <v>1244</v>
      </c>
    </row>
    <row r="5266" spans="22:24" ht="11.25" hidden="1" customHeight="1" x14ac:dyDescent="0.25">
      <c r="V5266" s="5" t="s">
        <v>1179</v>
      </c>
      <c r="W5266" s="5">
        <v>1050</v>
      </c>
      <c r="X5266" s="2" t="s">
        <v>1179</v>
      </c>
    </row>
    <row r="5267" spans="22:24" ht="11.25" hidden="1" customHeight="1" x14ac:dyDescent="0.25">
      <c r="V5267" s="5" t="s">
        <v>1245</v>
      </c>
      <c r="W5267" s="5">
        <v>1061</v>
      </c>
      <c r="X5267" s="2" t="s">
        <v>1245</v>
      </c>
    </row>
    <row r="5268" spans="22:24" ht="11.25" hidden="1" customHeight="1" x14ac:dyDescent="0.25">
      <c r="V5268" s="5" t="s">
        <v>1246</v>
      </c>
      <c r="W5268" s="5">
        <v>1061</v>
      </c>
      <c r="X5268" s="2" t="s">
        <v>1246</v>
      </c>
    </row>
    <row r="5269" spans="22:24" ht="11.25" hidden="1" customHeight="1" x14ac:dyDescent="0.25">
      <c r="V5269" s="5" t="s">
        <v>4221</v>
      </c>
      <c r="W5269" s="5">
        <v>4005</v>
      </c>
      <c r="X5269" s="2" t="s">
        <v>4221</v>
      </c>
    </row>
    <row r="5270" spans="22:24" ht="11.25" hidden="1" customHeight="1" x14ac:dyDescent="0.25">
      <c r="V5270" s="5" t="s">
        <v>1915</v>
      </c>
      <c r="W5270" s="5">
        <v>1228</v>
      </c>
      <c r="X5270" s="2" t="s">
        <v>1915</v>
      </c>
    </row>
    <row r="5271" spans="22:24" ht="11.25" hidden="1" customHeight="1" x14ac:dyDescent="0.25">
      <c r="V5271" s="5" t="s">
        <v>3530</v>
      </c>
      <c r="W5271" s="5">
        <v>2001</v>
      </c>
      <c r="X5271" s="2" t="s">
        <v>3530</v>
      </c>
    </row>
    <row r="5272" spans="22:24" ht="11.25" hidden="1" customHeight="1" x14ac:dyDescent="0.25">
      <c r="V5272" s="5" t="s">
        <v>3531</v>
      </c>
      <c r="W5272" s="5">
        <v>2209</v>
      </c>
      <c r="X5272" s="2" t="s">
        <v>3531</v>
      </c>
    </row>
    <row r="5273" spans="22:24" ht="11.25" hidden="1" customHeight="1" x14ac:dyDescent="0.25">
      <c r="V5273" s="5" t="s">
        <v>4316</v>
      </c>
      <c r="W5273" s="5">
        <v>4019</v>
      </c>
      <c r="X5273" s="2" t="s">
        <v>4316</v>
      </c>
    </row>
    <row r="5274" spans="22:24" ht="11.25" hidden="1" customHeight="1" x14ac:dyDescent="0.25">
      <c r="V5274" s="5" t="s">
        <v>2762</v>
      </c>
      <c r="W5274" s="5">
        <v>2050</v>
      </c>
      <c r="X5274" s="2" t="s">
        <v>2762</v>
      </c>
    </row>
    <row r="5275" spans="22:24" ht="11.25" hidden="1" customHeight="1" x14ac:dyDescent="0.25">
      <c r="V5275" s="5" t="s">
        <v>3570</v>
      </c>
      <c r="W5275" s="5">
        <v>1000</v>
      </c>
      <c r="X5275" s="2" t="s">
        <v>3570</v>
      </c>
    </row>
    <row r="5276" spans="22:24" ht="11.25" hidden="1" customHeight="1" x14ac:dyDescent="0.25">
      <c r="V5276" s="5" t="s">
        <v>2641</v>
      </c>
      <c r="W5276" s="5">
        <v>2001</v>
      </c>
      <c r="X5276" s="2" t="s">
        <v>2641</v>
      </c>
    </row>
    <row r="5277" spans="22:24" ht="11.25" hidden="1" customHeight="1" x14ac:dyDescent="0.25">
      <c r="V5277" s="5" t="s">
        <v>3862</v>
      </c>
      <c r="W5277" s="5">
        <v>1040</v>
      </c>
      <c r="X5277" s="2" t="s">
        <v>3862</v>
      </c>
    </row>
    <row r="5278" spans="22:24" ht="11.25" hidden="1" customHeight="1" x14ac:dyDescent="0.25">
      <c r="V5278" s="5" t="s">
        <v>1483</v>
      </c>
      <c r="W5278" s="5">
        <v>1080</v>
      </c>
      <c r="X5278" s="2" t="s">
        <v>1483</v>
      </c>
    </row>
    <row r="5279" spans="22:24" ht="11.25" hidden="1" customHeight="1" x14ac:dyDescent="0.25">
      <c r="V5279" s="5" t="s">
        <v>1484</v>
      </c>
      <c r="W5279" s="5">
        <v>1080</v>
      </c>
      <c r="X5279" s="2" t="s">
        <v>1484</v>
      </c>
    </row>
    <row r="5280" spans="22:24" ht="11.25" hidden="1" customHeight="1" x14ac:dyDescent="0.25">
      <c r="V5280" s="5" t="s">
        <v>3863</v>
      </c>
      <c r="W5280" s="5">
        <v>1040</v>
      </c>
      <c r="X5280" s="2" t="s">
        <v>3863</v>
      </c>
    </row>
    <row r="5281" spans="22:24" ht="11.25" hidden="1" customHeight="1" x14ac:dyDescent="0.25">
      <c r="V5281" s="5" t="s">
        <v>1485</v>
      </c>
      <c r="W5281" s="5">
        <v>1080</v>
      </c>
      <c r="X5281" s="2" t="s">
        <v>1485</v>
      </c>
    </row>
    <row r="5282" spans="22:24" ht="11.25" hidden="1" customHeight="1" x14ac:dyDescent="0.25">
      <c r="V5282" s="5" t="s">
        <v>3864</v>
      </c>
      <c r="W5282" s="5">
        <v>1040</v>
      </c>
      <c r="X5282" s="2" t="s">
        <v>3864</v>
      </c>
    </row>
    <row r="5283" spans="22:24" ht="11.25" hidden="1" customHeight="1" x14ac:dyDescent="0.25">
      <c r="V5283" s="5" t="s">
        <v>1408</v>
      </c>
      <c r="W5283" s="5">
        <v>1073</v>
      </c>
      <c r="X5283" s="2" t="s">
        <v>1408</v>
      </c>
    </row>
    <row r="5284" spans="22:24" ht="11.25" hidden="1" customHeight="1" x14ac:dyDescent="0.25">
      <c r="V5284" s="5" t="s">
        <v>2725</v>
      </c>
      <c r="W5284" s="5">
        <v>2015</v>
      </c>
      <c r="X5284" s="2" t="s">
        <v>2725</v>
      </c>
    </row>
    <row r="5285" spans="22:24" ht="11.25" hidden="1" customHeight="1" x14ac:dyDescent="0.25">
      <c r="V5285" s="5" t="s">
        <v>2842</v>
      </c>
      <c r="W5285" s="5">
        <v>2101</v>
      </c>
      <c r="X5285" s="2" t="s">
        <v>2842</v>
      </c>
    </row>
    <row r="5286" spans="22:24" ht="11.25" hidden="1" customHeight="1" x14ac:dyDescent="0.25">
      <c r="V5286" s="5" t="s">
        <v>2642</v>
      </c>
      <c r="W5286" s="5">
        <v>2001</v>
      </c>
      <c r="X5286" s="2" t="s">
        <v>2642</v>
      </c>
    </row>
    <row r="5287" spans="22:24" ht="11.25" hidden="1" customHeight="1" x14ac:dyDescent="0.25">
      <c r="V5287" s="5" t="s">
        <v>2643</v>
      </c>
      <c r="W5287" s="5">
        <v>2001</v>
      </c>
      <c r="X5287" s="2" t="s">
        <v>2643</v>
      </c>
    </row>
    <row r="5288" spans="22:24" ht="11.25" hidden="1" customHeight="1" x14ac:dyDescent="0.25">
      <c r="V5288" s="5" t="s">
        <v>2644</v>
      </c>
      <c r="W5288" s="5">
        <v>2001</v>
      </c>
      <c r="X5288" s="2" t="s">
        <v>2644</v>
      </c>
    </row>
    <row r="5289" spans="22:24" ht="11.25" hidden="1" customHeight="1" x14ac:dyDescent="0.25">
      <c r="V5289" s="5" t="s">
        <v>2645</v>
      </c>
      <c r="W5289" s="5">
        <v>2001</v>
      </c>
      <c r="X5289" s="2" t="s">
        <v>2645</v>
      </c>
    </row>
    <row r="5290" spans="22:24" ht="11.25" hidden="1" customHeight="1" x14ac:dyDescent="0.25">
      <c r="V5290" s="5" t="s">
        <v>2646</v>
      </c>
      <c r="W5290" s="5">
        <v>2001</v>
      </c>
      <c r="X5290" s="2" t="s">
        <v>2646</v>
      </c>
    </row>
    <row r="5291" spans="22:24" ht="11.25" hidden="1" customHeight="1" x14ac:dyDescent="0.25">
      <c r="V5291" s="5" t="s">
        <v>754</v>
      </c>
      <c r="W5291" s="5">
        <v>1020</v>
      </c>
      <c r="X5291" s="2" t="s">
        <v>754</v>
      </c>
    </row>
    <row r="5292" spans="22:24" ht="11.25" hidden="1" customHeight="1" x14ac:dyDescent="0.25">
      <c r="V5292" s="5" t="s">
        <v>1409</v>
      </c>
      <c r="W5292" s="5">
        <v>1073</v>
      </c>
      <c r="X5292" s="2" t="s">
        <v>1409</v>
      </c>
    </row>
    <row r="5293" spans="22:24" ht="11.25" hidden="1" customHeight="1" x14ac:dyDescent="0.25">
      <c r="V5293" s="5" t="s">
        <v>3813</v>
      </c>
      <c r="W5293" s="5">
        <v>1030</v>
      </c>
      <c r="X5293" s="2" t="s">
        <v>3813</v>
      </c>
    </row>
    <row r="5294" spans="22:24" ht="11.25" hidden="1" customHeight="1" x14ac:dyDescent="0.25">
      <c r="V5294" s="5" t="s">
        <v>4057</v>
      </c>
      <c r="W5294" s="5">
        <v>4001</v>
      </c>
      <c r="X5294" s="2" t="s">
        <v>4057</v>
      </c>
    </row>
    <row r="5295" spans="22:24" ht="11.25" hidden="1" customHeight="1" x14ac:dyDescent="0.25">
      <c r="V5295" s="5" t="s">
        <v>3865</v>
      </c>
      <c r="W5295" s="5">
        <v>1040</v>
      </c>
      <c r="X5295" s="2" t="s">
        <v>3865</v>
      </c>
    </row>
    <row r="5296" spans="22:24" ht="11.25" hidden="1" customHeight="1" x14ac:dyDescent="0.25">
      <c r="V5296" s="5" t="s">
        <v>1410</v>
      </c>
      <c r="W5296" s="5">
        <v>1073</v>
      </c>
      <c r="X5296" s="2" t="s">
        <v>1410</v>
      </c>
    </row>
    <row r="5297" spans="22:24" ht="11.25" hidden="1" customHeight="1" x14ac:dyDescent="0.25">
      <c r="V5297" s="5" t="s">
        <v>1247</v>
      </c>
      <c r="W5297" s="5">
        <v>1061</v>
      </c>
      <c r="X5297" s="2" t="s">
        <v>1247</v>
      </c>
    </row>
    <row r="5298" spans="22:24" ht="11.25" hidden="1" customHeight="1" x14ac:dyDescent="0.25">
      <c r="V5298" s="5" t="s">
        <v>2647</v>
      </c>
      <c r="W5298" s="5">
        <v>2001</v>
      </c>
      <c r="X5298" s="2" t="s">
        <v>2647</v>
      </c>
    </row>
    <row r="5299" spans="22:24" ht="11.25" hidden="1" customHeight="1" x14ac:dyDescent="0.25">
      <c r="V5299" s="5" t="s">
        <v>2334</v>
      </c>
      <c r="W5299" s="5">
        <v>2301</v>
      </c>
      <c r="X5299" s="2" t="s">
        <v>2334</v>
      </c>
    </row>
    <row r="5300" spans="22:24" ht="11.25" hidden="1" customHeight="1" x14ac:dyDescent="0.25">
      <c r="V5300" s="5" t="s">
        <v>3571</v>
      </c>
      <c r="W5300" s="5">
        <v>1000</v>
      </c>
      <c r="X5300" s="2" t="s">
        <v>3571</v>
      </c>
    </row>
    <row r="5301" spans="22:24" ht="11.25" hidden="1" customHeight="1" x14ac:dyDescent="0.25">
      <c r="V5301" s="5" t="s">
        <v>4191</v>
      </c>
      <c r="W5301" s="5">
        <v>1221</v>
      </c>
      <c r="X5301" s="2" t="s">
        <v>4191</v>
      </c>
    </row>
    <row r="5302" spans="22:24" ht="11.25" hidden="1" customHeight="1" x14ac:dyDescent="0.25">
      <c r="V5302" s="5" t="s">
        <v>4192</v>
      </c>
      <c r="W5302" s="5">
        <v>1221</v>
      </c>
      <c r="X5302" s="2" t="s">
        <v>4192</v>
      </c>
    </row>
    <row r="5303" spans="22:24" ht="11.25" hidden="1" customHeight="1" x14ac:dyDescent="0.25">
      <c r="V5303" s="5" t="s">
        <v>4222</v>
      </c>
      <c r="W5303" s="5">
        <v>4005</v>
      </c>
      <c r="X5303" s="2" t="s">
        <v>4222</v>
      </c>
    </row>
    <row r="5304" spans="22:24" ht="11.25" hidden="1" customHeight="1" x14ac:dyDescent="0.25">
      <c r="V5304" s="5" t="s">
        <v>755</v>
      </c>
      <c r="W5304" s="5">
        <v>1020</v>
      </c>
      <c r="X5304" s="2" t="s">
        <v>755</v>
      </c>
    </row>
    <row r="5305" spans="22:24" ht="11.25" hidden="1" customHeight="1" x14ac:dyDescent="0.25">
      <c r="V5305" s="5" t="s">
        <v>4105</v>
      </c>
      <c r="W5305" s="5">
        <v>4002</v>
      </c>
      <c r="X5305" s="2" t="s">
        <v>4105</v>
      </c>
    </row>
    <row r="5306" spans="22:24" ht="11.25" hidden="1" customHeight="1" x14ac:dyDescent="0.25">
      <c r="V5306" s="5" t="s">
        <v>756</v>
      </c>
      <c r="W5306" s="5">
        <v>1020</v>
      </c>
      <c r="X5306" s="2" t="s">
        <v>756</v>
      </c>
    </row>
    <row r="5307" spans="22:24" ht="11.25" hidden="1" customHeight="1" x14ac:dyDescent="0.25">
      <c r="V5307" s="5" t="s">
        <v>756</v>
      </c>
      <c r="W5307" s="5">
        <v>1220</v>
      </c>
      <c r="X5307" s="2" t="s">
        <v>756</v>
      </c>
    </row>
    <row r="5308" spans="22:24" ht="11.25" hidden="1" customHeight="1" x14ac:dyDescent="0.25">
      <c r="V5308" s="5" t="s">
        <v>3532</v>
      </c>
      <c r="W5308" s="5">
        <v>3201</v>
      </c>
      <c r="X5308" s="2" t="s">
        <v>3532</v>
      </c>
    </row>
    <row r="5309" spans="22:24" ht="11.25" hidden="1" customHeight="1" x14ac:dyDescent="0.25">
      <c r="V5309" s="5" t="s">
        <v>4058</v>
      </c>
      <c r="W5309" s="5">
        <v>4001</v>
      </c>
      <c r="X5309" s="2" t="s">
        <v>4058</v>
      </c>
    </row>
    <row r="5310" spans="22:24" ht="11.25" hidden="1" customHeight="1" x14ac:dyDescent="0.25">
      <c r="V5310" s="5" t="s">
        <v>757</v>
      </c>
      <c r="W5310" s="5">
        <v>1020</v>
      </c>
      <c r="X5310" s="2" t="s">
        <v>757</v>
      </c>
    </row>
    <row r="5311" spans="22:24" ht="11.25" hidden="1" customHeight="1" x14ac:dyDescent="0.25">
      <c r="V5311" s="5" t="s">
        <v>4106</v>
      </c>
      <c r="W5311" s="5">
        <v>4002</v>
      </c>
      <c r="X5311" s="2" t="s">
        <v>4106</v>
      </c>
    </row>
    <row r="5312" spans="22:24" ht="11.25" hidden="1" customHeight="1" x14ac:dyDescent="0.25">
      <c r="V5312" s="5" t="s">
        <v>1411</v>
      </c>
      <c r="W5312" s="5">
        <v>1073</v>
      </c>
      <c r="X5312" s="2" t="s">
        <v>1411</v>
      </c>
    </row>
    <row r="5313" spans="22:24" ht="11.25" hidden="1" customHeight="1" x14ac:dyDescent="0.25">
      <c r="V5313" s="5" t="s">
        <v>1300</v>
      </c>
      <c r="W5313" s="5">
        <v>1071</v>
      </c>
      <c r="X5313" s="2" t="s">
        <v>1300</v>
      </c>
    </row>
    <row r="5314" spans="22:24" ht="11.25" hidden="1" customHeight="1" x14ac:dyDescent="0.25">
      <c r="V5314" s="5" t="s">
        <v>3866</v>
      </c>
      <c r="W5314" s="5">
        <v>1040</v>
      </c>
      <c r="X5314" s="2" t="s">
        <v>3866</v>
      </c>
    </row>
    <row r="5315" spans="22:24" ht="11.25" hidden="1" customHeight="1" x14ac:dyDescent="0.25">
      <c r="V5315" s="5" t="s">
        <v>4059</v>
      </c>
      <c r="W5315" s="5">
        <v>4001</v>
      </c>
      <c r="X5315" s="2" t="s">
        <v>4059</v>
      </c>
    </row>
    <row r="5316" spans="22:24" ht="11.25" hidden="1" customHeight="1" x14ac:dyDescent="0.25">
      <c r="V5316" s="5" t="s">
        <v>4060</v>
      </c>
      <c r="W5316" s="5">
        <v>4001</v>
      </c>
      <c r="X5316" s="2" t="s">
        <v>4060</v>
      </c>
    </row>
    <row r="5317" spans="22:24" ht="11.25" hidden="1" customHeight="1" x14ac:dyDescent="0.25">
      <c r="V5317" s="5" t="s">
        <v>685</v>
      </c>
      <c r="W5317" s="5">
        <v>1010</v>
      </c>
      <c r="X5317" s="2" t="s">
        <v>685</v>
      </c>
    </row>
    <row r="5318" spans="22:24" ht="11.25" hidden="1" customHeight="1" x14ac:dyDescent="0.25">
      <c r="V5318" s="5" t="s">
        <v>2843</v>
      </c>
      <c r="W5318" s="5">
        <v>2101</v>
      </c>
      <c r="X5318" s="2" t="s">
        <v>2843</v>
      </c>
    </row>
    <row r="5319" spans="22:24" ht="11.25" hidden="1" customHeight="1" x14ac:dyDescent="0.25">
      <c r="V5319" s="5" t="s">
        <v>2223</v>
      </c>
      <c r="W5319" s="5">
        <v>1162</v>
      </c>
      <c r="X5319" s="2" t="s">
        <v>2223</v>
      </c>
    </row>
    <row r="5320" spans="22:24" ht="11.25" hidden="1" customHeight="1" x14ac:dyDescent="0.25">
      <c r="V5320" s="5" t="s">
        <v>3815</v>
      </c>
      <c r="W5320" s="5">
        <v>1030</v>
      </c>
      <c r="X5320" s="2" t="s">
        <v>3815</v>
      </c>
    </row>
    <row r="5321" spans="22:24" ht="11.25" hidden="1" customHeight="1" x14ac:dyDescent="0.25">
      <c r="V5321" s="5" t="s">
        <v>991</v>
      </c>
      <c r="W5321" s="5">
        <v>7001</v>
      </c>
      <c r="X5321" s="2" t="s">
        <v>991</v>
      </c>
    </row>
    <row r="5322" spans="22:24" ht="11.25" hidden="1" customHeight="1" x14ac:dyDescent="0.25">
      <c r="V5322" s="5" t="s">
        <v>2963</v>
      </c>
      <c r="W5322" s="5">
        <v>2103</v>
      </c>
      <c r="X5322" s="2" t="s">
        <v>2963</v>
      </c>
    </row>
    <row r="5323" spans="22:24" ht="11.25" hidden="1" customHeight="1" x14ac:dyDescent="0.25">
      <c r="V5323" s="5" t="s">
        <v>2650</v>
      </c>
      <c r="W5323" s="5">
        <v>2001</v>
      </c>
      <c r="X5323" s="2" t="s">
        <v>2650</v>
      </c>
    </row>
    <row r="5324" spans="22:24" ht="11.25" hidden="1" customHeight="1" x14ac:dyDescent="0.25">
      <c r="V5324" s="5" t="s">
        <v>1652</v>
      </c>
      <c r="W5324" s="5">
        <v>5048</v>
      </c>
      <c r="X5324" s="2" t="s">
        <v>1652</v>
      </c>
    </row>
    <row r="5325" spans="22:24" ht="11.25" hidden="1" customHeight="1" x14ac:dyDescent="0.25">
      <c r="V5325" s="5" t="s">
        <v>1862</v>
      </c>
      <c r="W5325" s="5">
        <v>6001</v>
      </c>
      <c r="X5325" s="2" t="s">
        <v>1862</v>
      </c>
    </row>
    <row r="5326" spans="22:24" ht="11.25" hidden="1" customHeight="1" x14ac:dyDescent="0.25">
      <c r="V5326" s="5" t="s">
        <v>2844</v>
      </c>
      <c r="W5326" s="5">
        <v>2101</v>
      </c>
      <c r="X5326" s="2" t="s">
        <v>2844</v>
      </c>
    </row>
    <row r="5327" spans="22:24" ht="11.25" hidden="1" customHeight="1" x14ac:dyDescent="0.25">
      <c r="V5327" s="5" t="s">
        <v>4302</v>
      </c>
      <c r="W5327" s="5">
        <v>4012</v>
      </c>
      <c r="X5327" s="2" t="s">
        <v>4302</v>
      </c>
    </row>
    <row r="5328" spans="22:24" ht="11.25" hidden="1" customHeight="1" x14ac:dyDescent="0.25">
      <c r="V5328" s="5" t="s">
        <v>2411</v>
      </c>
      <c r="W5328" s="5">
        <v>3033</v>
      </c>
      <c r="X5328" s="2" t="s">
        <v>2411</v>
      </c>
    </row>
    <row r="5329" spans="22:24" ht="11.25" hidden="1" customHeight="1" x14ac:dyDescent="0.25">
      <c r="V5329" s="5" t="s">
        <v>4433</v>
      </c>
      <c r="W5329" s="5">
        <v>4101</v>
      </c>
      <c r="X5329" s="2" t="s">
        <v>4433</v>
      </c>
    </row>
    <row r="5330" spans="22:24" ht="11.25" hidden="1" customHeight="1" x14ac:dyDescent="0.25">
      <c r="V5330" s="5" t="s">
        <v>507</v>
      </c>
      <c r="W5330" s="5">
        <v>3301</v>
      </c>
      <c r="X5330" s="2" t="s">
        <v>507</v>
      </c>
    </row>
    <row r="5331" spans="22:24" ht="11.25" hidden="1" customHeight="1" x14ac:dyDescent="0.25">
      <c r="V5331" s="5" t="s">
        <v>508</v>
      </c>
      <c r="W5331" s="5">
        <v>3301</v>
      </c>
      <c r="X5331" s="2" t="s">
        <v>508</v>
      </c>
    </row>
    <row r="5332" spans="22:24" ht="11.25" hidden="1" customHeight="1" x14ac:dyDescent="0.25">
      <c r="V5332" s="5" t="s">
        <v>1863</v>
      </c>
      <c r="W5332" s="5">
        <v>6001</v>
      </c>
      <c r="X5332" s="2" t="s">
        <v>1863</v>
      </c>
    </row>
    <row r="5333" spans="22:24" ht="11.25" hidden="1" customHeight="1" x14ac:dyDescent="0.25">
      <c r="V5333" s="5" t="s">
        <v>2335</v>
      </c>
      <c r="W5333" s="5">
        <v>2301</v>
      </c>
      <c r="X5333" s="2" t="s">
        <v>2335</v>
      </c>
    </row>
    <row r="5334" spans="22:24" ht="11.25" hidden="1" customHeight="1" x14ac:dyDescent="0.25">
      <c r="V5334" s="5" t="s">
        <v>2651</v>
      </c>
      <c r="W5334" s="5">
        <v>2001</v>
      </c>
      <c r="X5334" s="2" t="s">
        <v>2651</v>
      </c>
    </row>
    <row r="5335" spans="22:24" ht="11.25" hidden="1" customHeight="1" x14ac:dyDescent="0.25">
      <c r="V5335" s="5" t="s">
        <v>1935</v>
      </c>
      <c r="W5335" s="5">
        <v>6101</v>
      </c>
      <c r="X5335" s="2" t="s">
        <v>1935</v>
      </c>
    </row>
    <row r="5336" spans="22:24" ht="11.25" hidden="1" customHeight="1" x14ac:dyDescent="0.25">
      <c r="V5336" s="5" t="s">
        <v>906</v>
      </c>
      <c r="W5336" s="5">
        <v>3101</v>
      </c>
      <c r="X5336" s="2" t="s">
        <v>906</v>
      </c>
    </row>
    <row r="5337" spans="22:24" ht="11.25" hidden="1" customHeight="1" x14ac:dyDescent="0.25">
      <c r="V5337" s="5" t="s">
        <v>907</v>
      </c>
      <c r="W5337" s="5">
        <v>3101</v>
      </c>
      <c r="X5337" s="2" t="s">
        <v>907</v>
      </c>
    </row>
    <row r="5338" spans="22:24" ht="11.25" hidden="1" customHeight="1" x14ac:dyDescent="0.25">
      <c r="V5338" s="5" t="s">
        <v>3867</v>
      </c>
      <c r="W5338" s="5">
        <v>1040</v>
      </c>
      <c r="X5338" s="2" t="s">
        <v>3867</v>
      </c>
    </row>
    <row r="5339" spans="22:24" ht="11.25" hidden="1" customHeight="1" x14ac:dyDescent="0.25">
      <c r="V5339" s="5" t="s">
        <v>2249</v>
      </c>
      <c r="W5339" s="5">
        <v>1201</v>
      </c>
      <c r="X5339" s="2" t="s">
        <v>2249</v>
      </c>
    </row>
    <row r="5340" spans="22:24" ht="11.25" hidden="1" customHeight="1" x14ac:dyDescent="0.25">
      <c r="V5340" s="5" t="s">
        <v>1412</v>
      </c>
      <c r="W5340" s="5">
        <v>1073</v>
      </c>
      <c r="X5340" s="2" t="s">
        <v>1412</v>
      </c>
    </row>
    <row r="5341" spans="22:24" ht="11.25" hidden="1" customHeight="1" x14ac:dyDescent="0.25">
      <c r="V5341" s="5" t="s">
        <v>1248</v>
      </c>
      <c r="W5341" s="5">
        <v>1061</v>
      </c>
      <c r="X5341" s="2" t="s">
        <v>1248</v>
      </c>
    </row>
    <row r="5342" spans="22:24" ht="11.25" hidden="1" customHeight="1" x14ac:dyDescent="0.25">
      <c r="V5342" s="5" t="s">
        <v>1011</v>
      </c>
      <c r="W5342" s="5">
        <v>2041</v>
      </c>
      <c r="X5342" s="2" t="s">
        <v>1011</v>
      </c>
    </row>
    <row r="5343" spans="22:24" ht="11.25" hidden="1" customHeight="1" x14ac:dyDescent="0.25">
      <c r="V5343" s="5" t="s">
        <v>2652</v>
      </c>
      <c r="W5343" s="5">
        <v>2001</v>
      </c>
      <c r="X5343" s="2" t="s">
        <v>2652</v>
      </c>
    </row>
    <row r="5344" spans="22:24" ht="11.25" hidden="1" customHeight="1" x14ac:dyDescent="0.25">
      <c r="V5344" s="5" t="s">
        <v>2337</v>
      </c>
      <c r="W5344" s="5">
        <v>2301</v>
      </c>
      <c r="X5344" s="2" t="s">
        <v>2337</v>
      </c>
    </row>
    <row r="5345" spans="22:24" ht="11.25" hidden="1" customHeight="1" x14ac:dyDescent="0.25">
      <c r="V5345" s="5" t="s">
        <v>2336</v>
      </c>
      <c r="W5345" s="5">
        <v>2301</v>
      </c>
      <c r="X5345" s="2" t="s">
        <v>2336</v>
      </c>
    </row>
    <row r="5346" spans="22:24" ht="11.25" hidden="1" customHeight="1" x14ac:dyDescent="0.25">
      <c r="V5346" s="5" t="s">
        <v>1974</v>
      </c>
      <c r="W5346" s="5">
        <v>6150</v>
      </c>
      <c r="X5346" s="2" t="s">
        <v>1974</v>
      </c>
    </row>
    <row r="5347" spans="22:24" ht="11.25" hidden="1" customHeight="1" x14ac:dyDescent="0.25">
      <c r="V5347" s="5" t="s">
        <v>1413</v>
      </c>
      <c r="W5347" s="5">
        <v>1073</v>
      </c>
      <c r="X5347" s="2" t="s">
        <v>1413</v>
      </c>
    </row>
    <row r="5348" spans="22:24" ht="11.25" hidden="1" customHeight="1" x14ac:dyDescent="0.25">
      <c r="V5348" s="5" t="s">
        <v>257</v>
      </c>
      <c r="W5348" s="5">
        <v>2115</v>
      </c>
      <c r="X5348" s="2" t="s">
        <v>257</v>
      </c>
    </row>
    <row r="5349" spans="22:24" ht="11.25" hidden="1" customHeight="1" x14ac:dyDescent="0.25">
      <c r="V5349" s="5" t="s">
        <v>4185</v>
      </c>
      <c r="W5349" s="5">
        <v>6032</v>
      </c>
      <c r="X5349" s="2" t="s">
        <v>4185</v>
      </c>
    </row>
    <row r="5350" spans="22:24" ht="11.25" hidden="1" customHeight="1" x14ac:dyDescent="0.25">
      <c r="V5350" s="5" t="s">
        <v>2364</v>
      </c>
      <c r="W5350" s="5">
        <v>2350</v>
      </c>
      <c r="X5350" s="2" t="s">
        <v>2364</v>
      </c>
    </row>
    <row r="5351" spans="22:24" ht="11.25" hidden="1" customHeight="1" x14ac:dyDescent="0.25">
      <c r="V5351" s="5" t="s">
        <v>258</v>
      </c>
      <c r="W5351" s="5">
        <v>2115</v>
      </c>
      <c r="X5351" s="2" t="s">
        <v>258</v>
      </c>
    </row>
    <row r="5352" spans="22:24" ht="11.25" hidden="1" customHeight="1" x14ac:dyDescent="0.25">
      <c r="V5352" s="5" t="s">
        <v>259</v>
      </c>
      <c r="W5352" s="5">
        <v>2115</v>
      </c>
      <c r="X5352" s="2" t="s">
        <v>259</v>
      </c>
    </row>
    <row r="5353" spans="22:24" ht="11.25" hidden="1" customHeight="1" x14ac:dyDescent="0.25">
      <c r="V5353" s="5" t="s">
        <v>2360</v>
      </c>
      <c r="W5353" s="5">
        <v>2338</v>
      </c>
      <c r="X5353" s="2" t="s">
        <v>2360</v>
      </c>
    </row>
    <row r="5354" spans="22:24" ht="11.25" hidden="1" customHeight="1" x14ac:dyDescent="0.25">
      <c r="V5354" s="5" t="s">
        <v>2964</v>
      </c>
      <c r="W5354" s="5">
        <v>2103</v>
      </c>
      <c r="X5354" s="2" t="s">
        <v>2964</v>
      </c>
    </row>
    <row r="5355" spans="22:24" ht="11.25" hidden="1" customHeight="1" x14ac:dyDescent="0.25">
      <c r="V5355" s="5" t="s">
        <v>718</v>
      </c>
      <c r="W5355" s="5">
        <v>1220</v>
      </c>
      <c r="X5355" s="2" t="s">
        <v>718</v>
      </c>
    </row>
    <row r="5356" spans="22:24" ht="11.25" hidden="1" customHeight="1" x14ac:dyDescent="0.25">
      <c r="V5356" s="5" t="s">
        <v>2845</v>
      </c>
      <c r="W5356" s="5">
        <v>2101</v>
      </c>
      <c r="X5356" s="2" t="s">
        <v>2845</v>
      </c>
    </row>
    <row r="5357" spans="22:24" ht="11.25" hidden="1" customHeight="1" x14ac:dyDescent="0.25">
      <c r="V5357" s="5" t="s">
        <v>3231</v>
      </c>
      <c r="W5357" s="5">
        <v>6301</v>
      </c>
      <c r="X5357" s="2" t="s">
        <v>3231</v>
      </c>
    </row>
    <row r="5358" spans="22:24" ht="11.25" hidden="1" customHeight="1" x14ac:dyDescent="0.25">
      <c r="V5358" s="5" t="s">
        <v>416</v>
      </c>
      <c r="W5358" s="5">
        <v>2207</v>
      </c>
      <c r="X5358" s="2" t="s">
        <v>416</v>
      </c>
    </row>
    <row r="5359" spans="22:24" ht="11.25" hidden="1" customHeight="1" x14ac:dyDescent="0.25">
      <c r="V5359" s="5" t="s">
        <v>908</v>
      </c>
      <c r="W5359" s="5">
        <v>3101</v>
      </c>
      <c r="X5359" s="2" t="s">
        <v>908</v>
      </c>
    </row>
    <row r="5360" spans="22:24" ht="11.25" hidden="1" customHeight="1" x14ac:dyDescent="0.25">
      <c r="V5360" s="5" t="s">
        <v>1518</v>
      </c>
      <c r="W5360" s="5">
        <v>1083</v>
      </c>
      <c r="X5360" s="2" t="s">
        <v>1518</v>
      </c>
    </row>
    <row r="5361" spans="22:24" ht="11.25" hidden="1" customHeight="1" x14ac:dyDescent="0.25">
      <c r="V5361" s="5" t="s">
        <v>1827</v>
      </c>
      <c r="W5361" s="5">
        <v>5201</v>
      </c>
      <c r="X5361" s="2" t="s">
        <v>1827</v>
      </c>
    </row>
    <row r="5362" spans="22:24" ht="11.25" hidden="1" customHeight="1" x14ac:dyDescent="0.25">
      <c r="V5362" s="5" t="s">
        <v>4303</v>
      </c>
      <c r="W5362" s="5">
        <v>4012</v>
      </c>
      <c r="X5362" s="2" t="s">
        <v>4303</v>
      </c>
    </row>
    <row r="5363" spans="22:24" ht="11.25" hidden="1" customHeight="1" x14ac:dyDescent="0.25">
      <c r="V5363" s="5" t="s">
        <v>4304</v>
      </c>
      <c r="W5363" s="5">
        <v>4012</v>
      </c>
      <c r="X5363" s="2" t="s">
        <v>4304</v>
      </c>
    </row>
    <row r="5364" spans="22:24" ht="11.25" hidden="1" customHeight="1" x14ac:dyDescent="0.25">
      <c r="V5364" s="5" t="s">
        <v>2653</v>
      </c>
      <c r="W5364" s="5">
        <v>2001</v>
      </c>
      <c r="X5364" s="2" t="s">
        <v>2653</v>
      </c>
    </row>
    <row r="5365" spans="22:24" ht="11.25" hidden="1" customHeight="1" x14ac:dyDescent="0.25">
      <c r="V5365" s="5" t="s">
        <v>328</v>
      </c>
      <c r="W5365" s="5">
        <v>2121</v>
      </c>
      <c r="X5365" s="2" t="s">
        <v>328</v>
      </c>
    </row>
    <row r="5366" spans="22:24" ht="11.25" hidden="1" customHeight="1" x14ac:dyDescent="0.25">
      <c r="V5366" s="5" t="s">
        <v>3959</v>
      </c>
      <c r="W5366" s="5">
        <v>7101</v>
      </c>
      <c r="X5366" s="2" t="s">
        <v>3959</v>
      </c>
    </row>
    <row r="5367" spans="22:24" ht="11.25" hidden="1" customHeight="1" x14ac:dyDescent="0.25">
      <c r="V5367" s="5" t="s">
        <v>4193</v>
      </c>
      <c r="W5367" s="5">
        <v>1221</v>
      </c>
      <c r="X5367" s="2" t="s">
        <v>4193</v>
      </c>
    </row>
    <row r="5368" spans="22:24" ht="11.25" hidden="1" customHeight="1" x14ac:dyDescent="0.25">
      <c r="V5368" s="5" t="s">
        <v>3232</v>
      </c>
      <c r="W5368" s="5">
        <v>6301</v>
      </c>
      <c r="X5368" s="2" t="s">
        <v>3232</v>
      </c>
    </row>
    <row r="5369" spans="22:24" ht="11.25" hidden="1" customHeight="1" x14ac:dyDescent="0.25">
      <c r="V5369" s="5" t="s">
        <v>2654</v>
      </c>
      <c r="W5369" s="5">
        <v>2001</v>
      </c>
      <c r="X5369" s="2" t="s">
        <v>2654</v>
      </c>
    </row>
    <row r="5370" spans="22:24" ht="11.25" hidden="1" customHeight="1" x14ac:dyDescent="0.25">
      <c r="V5370" s="5" t="s">
        <v>329</v>
      </c>
      <c r="W5370" s="5">
        <v>2121</v>
      </c>
      <c r="X5370" s="2" t="s">
        <v>329</v>
      </c>
    </row>
    <row r="5371" spans="22:24" ht="11.25" hidden="1" customHeight="1" x14ac:dyDescent="0.25">
      <c r="V5371" s="5" t="s">
        <v>2655</v>
      </c>
      <c r="W5371" s="5">
        <v>2001</v>
      </c>
      <c r="X5371" s="2" t="s">
        <v>2655</v>
      </c>
    </row>
    <row r="5372" spans="22:24" ht="11.25" hidden="1" customHeight="1" x14ac:dyDescent="0.25">
      <c r="V5372" s="5" t="s">
        <v>3154</v>
      </c>
      <c r="W5372" s="5">
        <v>6201</v>
      </c>
      <c r="X5372" s="2" t="s">
        <v>3154</v>
      </c>
    </row>
    <row r="5373" spans="22:24" ht="11.25" hidden="1" customHeight="1" x14ac:dyDescent="0.25">
      <c r="V5373" s="5" t="s">
        <v>3157</v>
      </c>
      <c r="W5373" s="5">
        <v>6207</v>
      </c>
      <c r="X5373" s="2" t="s">
        <v>3157</v>
      </c>
    </row>
    <row r="5374" spans="22:24" ht="11.25" hidden="1" customHeight="1" x14ac:dyDescent="0.25">
      <c r="V5374" s="5" t="s">
        <v>2726</v>
      </c>
      <c r="W5374" s="5">
        <v>2015</v>
      </c>
      <c r="X5374" s="2" t="s">
        <v>2726</v>
      </c>
    </row>
    <row r="5375" spans="22:24" ht="11.25" hidden="1" customHeight="1" x14ac:dyDescent="0.25">
      <c r="V5375" s="5" t="s">
        <v>522</v>
      </c>
      <c r="W5375" s="5">
        <v>3309</v>
      </c>
      <c r="X5375" s="2" t="s">
        <v>522</v>
      </c>
    </row>
    <row r="5376" spans="22:24" ht="11.25" hidden="1" customHeight="1" x14ac:dyDescent="0.25">
      <c r="V5376" s="5" t="s">
        <v>2224</v>
      </c>
      <c r="W5376" s="5">
        <v>1162</v>
      </c>
      <c r="X5376" s="2" t="s">
        <v>2224</v>
      </c>
    </row>
    <row r="5377" spans="22:24" ht="11.25" hidden="1" customHeight="1" x14ac:dyDescent="0.25">
      <c r="V5377" s="5" t="s">
        <v>401</v>
      </c>
      <c r="W5377" s="5">
        <v>2126</v>
      </c>
      <c r="X5377" s="2" t="s">
        <v>401</v>
      </c>
    </row>
    <row r="5378" spans="22:24" ht="11.25" hidden="1" customHeight="1" x14ac:dyDescent="0.25">
      <c r="V5378" s="5" t="s">
        <v>4355</v>
      </c>
      <c r="W5378" s="5">
        <v>4047</v>
      </c>
      <c r="X5378" s="2" t="s">
        <v>4355</v>
      </c>
    </row>
    <row r="5379" spans="22:24" ht="11.25" hidden="1" customHeight="1" x14ac:dyDescent="0.25">
      <c r="V5379" s="5" t="s">
        <v>1004</v>
      </c>
      <c r="W5379" s="5">
        <v>2035</v>
      </c>
      <c r="X5379" s="2" t="s">
        <v>1004</v>
      </c>
    </row>
    <row r="5380" spans="22:24" ht="11.25" hidden="1" customHeight="1" x14ac:dyDescent="0.25">
      <c r="V5380" s="5" t="s">
        <v>824</v>
      </c>
      <c r="W5380" s="5">
        <v>3059</v>
      </c>
      <c r="X5380" s="2" t="s">
        <v>824</v>
      </c>
    </row>
    <row r="5381" spans="22:24" ht="11.25" hidden="1" customHeight="1" x14ac:dyDescent="0.25">
      <c r="V5381" s="5" t="s">
        <v>1638</v>
      </c>
      <c r="W5381" s="5">
        <v>5030</v>
      </c>
      <c r="X5381" s="2" t="s">
        <v>1638</v>
      </c>
    </row>
    <row r="5382" spans="22:24" ht="11.25" hidden="1" customHeight="1" x14ac:dyDescent="0.25">
      <c r="V5382" s="5" t="s">
        <v>3233</v>
      </c>
      <c r="W5382" s="5">
        <v>6301</v>
      </c>
      <c r="X5382" s="2" t="s">
        <v>3233</v>
      </c>
    </row>
    <row r="5383" spans="22:24" ht="11.25" hidden="1" customHeight="1" x14ac:dyDescent="0.25">
      <c r="V5383" s="5" t="s">
        <v>509</v>
      </c>
      <c r="W5383" s="5">
        <v>3301</v>
      </c>
      <c r="X5383" s="2" t="s">
        <v>509</v>
      </c>
    </row>
    <row r="5384" spans="22:24" ht="11.25" hidden="1" customHeight="1" x14ac:dyDescent="0.25">
      <c r="V5384" s="5" t="s">
        <v>758</v>
      </c>
      <c r="W5384" s="5">
        <v>1020</v>
      </c>
      <c r="X5384" s="2" t="s">
        <v>758</v>
      </c>
    </row>
    <row r="5385" spans="22:24" ht="11.25" hidden="1" customHeight="1" x14ac:dyDescent="0.25">
      <c r="V5385" s="5" t="s">
        <v>384</v>
      </c>
      <c r="W5385" s="5">
        <v>2123</v>
      </c>
      <c r="X5385" s="2" t="s">
        <v>384</v>
      </c>
    </row>
    <row r="5386" spans="22:24" ht="11.25" hidden="1" customHeight="1" x14ac:dyDescent="0.25">
      <c r="V5386" s="5" t="s">
        <v>3234</v>
      </c>
      <c r="W5386" s="5">
        <v>6301</v>
      </c>
      <c r="X5386" s="2" t="s">
        <v>3234</v>
      </c>
    </row>
    <row r="5387" spans="22:24" ht="11.25" hidden="1" customHeight="1" x14ac:dyDescent="0.25">
      <c r="V5387" s="5" t="s">
        <v>510</v>
      </c>
      <c r="W5387" s="5">
        <v>3301</v>
      </c>
      <c r="X5387" s="2" t="s">
        <v>510</v>
      </c>
    </row>
    <row r="5388" spans="22:24" ht="11.25" hidden="1" customHeight="1" x14ac:dyDescent="0.25">
      <c r="V5388" s="5" t="s">
        <v>3909</v>
      </c>
      <c r="W5388" s="5">
        <v>6401</v>
      </c>
      <c r="X5388" s="2" t="s">
        <v>3909</v>
      </c>
    </row>
    <row r="5389" spans="22:24" ht="11.25" hidden="1" customHeight="1" x14ac:dyDescent="0.25">
      <c r="V5389" s="5" t="s">
        <v>3816</v>
      </c>
      <c r="W5389" s="5">
        <v>1030</v>
      </c>
      <c r="X5389" s="2" t="s">
        <v>3816</v>
      </c>
    </row>
    <row r="5390" spans="22:24" ht="11.25" hidden="1" customHeight="1" x14ac:dyDescent="0.25">
      <c r="V5390" s="5" t="s">
        <v>1068</v>
      </c>
      <c r="W5390" s="5">
        <v>8001</v>
      </c>
      <c r="X5390" s="2" t="s">
        <v>1068</v>
      </c>
    </row>
    <row r="5391" spans="22:24" ht="11.25" hidden="1" customHeight="1" x14ac:dyDescent="0.25">
      <c r="V5391" s="5" t="s">
        <v>759</v>
      </c>
      <c r="W5391" s="5">
        <v>1020</v>
      </c>
      <c r="X5391" s="2" t="s">
        <v>759</v>
      </c>
    </row>
    <row r="5392" spans="22:24" ht="11.25" hidden="1" customHeight="1" x14ac:dyDescent="0.25">
      <c r="V5392" s="5" t="s">
        <v>1904</v>
      </c>
      <c r="W5392" s="5">
        <v>1221</v>
      </c>
      <c r="X5392" s="2" t="s">
        <v>1904</v>
      </c>
    </row>
    <row r="5393" spans="22:24" ht="11.25" hidden="1" customHeight="1" x14ac:dyDescent="0.25">
      <c r="V5393" s="5" t="s">
        <v>1904</v>
      </c>
      <c r="W5393" s="5">
        <v>8001</v>
      </c>
      <c r="X5393" s="2" t="s">
        <v>1904</v>
      </c>
    </row>
    <row r="5394" spans="22:24" ht="11.25" hidden="1" customHeight="1" x14ac:dyDescent="0.25">
      <c r="V5394" s="5" t="s">
        <v>2656</v>
      </c>
      <c r="W5394" s="5">
        <v>2001</v>
      </c>
      <c r="X5394" s="2" t="s">
        <v>2656</v>
      </c>
    </row>
    <row r="5395" spans="22:24" ht="11.25" hidden="1" customHeight="1" x14ac:dyDescent="0.25">
      <c r="V5395" s="5" t="s">
        <v>2715</v>
      </c>
      <c r="W5395" s="5">
        <v>2006</v>
      </c>
      <c r="X5395" s="2" t="s">
        <v>2715</v>
      </c>
    </row>
    <row r="5396" spans="22:24" ht="11.25" hidden="1" customHeight="1" x14ac:dyDescent="0.25">
      <c r="V5396" s="5" t="s">
        <v>3155</v>
      </c>
      <c r="W5396" s="5">
        <v>6201</v>
      </c>
      <c r="X5396" s="2" t="s">
        <v>3155</v>
      </c>
    </row>
    <row r="5397" spans="22:24" ht="11.25" hidden="1" customHeight="1" x14ac:dyDescent="0.25">
      <c r="V5397" s="5" t="s">
        <v>760</v>
      </c>
      <c r="W5397" s="5">
        <v>1020</v>
      </c>
      <c r="X5397" s="2" t="s">
        <v>760</v>
      </c>
    </row>
    <row r="5398" spans="22:24" ht="11.25" hidden="1" customHeight="1" x14ac:dyDescent="0.25">
      <c r="V5398" s="5" t="s">
        <v>815</v>
      </c>
      <c r="W5398" s="5">
        <v>3050</v>
      </c>
      <c r="X5398" s="2" t="s">
        <v>815</v>
      </c>
    </row>
    <row r="5399" spans="22:24" ht="11.25" hidden="1" customHeight="1" x14ac:dyDescent="0.25">
      <c r="V5399" s="5" t="s">
        <v>816</v>
      </c>
      <c r="W5399" s="5">
        <v>3050</v>
      </c>
      <c r="X5399" s="2" t="s">
        <v>816</v>
      </c>
    </row>
    <row r="5400" spans="22:24" ht="11.25" hidden="1" customHeight="1" x14ac:dyDescent="0.25">
      <c r="V5400" s="5" t="s">
        <v>457</v>
      </c>
      <c r="W5400" s="5">
        <v>7101</v>
      </c>
      <c r="X5400" s="2" t="s">
        <v>457</v>
      </c>
    </row>
    <row r="5401" spans="22:24" ht="11.25" hidden="1" customHeight="1" x14ac:dyDescent="0.25">
      <c r="V5401" s="5" t="s">
        <v>2727</v>
      </c>
      <c r="W5401" s="5">
        <v>2015</v>
      </c>
      <c r="X5401" s="2" t="s">
        <v>2727</v>
      </c>
    </row>
    <row r="5402" spans="22:24" ht="11.25" hidden="1" customHeight="1" x14ac:dyDescent="0.25">
      <c r="V5402" s="5" t="s">
        <v>2728</v>
      </c>
      <c r="W5402" s="5">
        <v>2015</v>
      </c>
      <c r="X5402" s="2" t="s">
        <v>2728</v>
      </c>
    </row>
    <row r="5403" spans="22:24" ht="11.25" hidden="1" customHeight="1" x14ac:dyDescent="0.25">
      <c r="V5403" s="5" t="s">
        <v>1979</v>
      </c>
      <c r="W5403" s="5">
        <v>6155</v>
      </c>
      <c r="X5403" s="2" t="s">
        <v>1979</v>
      </c>
    </row>
    <row r="5404" spans="22:24" ht="11.25" hidden="1" customHeight="1" x14ac:dyDescent="0.25">
      <c r="V5404" s="5" t="s">
        <v>366</v>
      </c>
      <c r="W5404" s="5">
        <v>2122</v>
      </c>
      <c r="X5404" s="2" t="s">
        <v>366</v>
      </c>
    </row>
    <row r="5405" spans="22:24" ht="11.25" hidden="1" customHeight="1" x14ac:dyDescent="0.25">
      <c r="V5405" s="5" t="s">
        <v>4434</v>
      </c>
      <c r="W5405" s="5">
        <v>4101</v>
      </c>
      <c r="X5405" s="2" t="s">
        <v>4434</v>
      </c>
    </row>
    <row r="5406" spans="22:24" ht="11.25" hidden="1" customHeight="1" x14ac:dyDescent="0.25">
      <c r="V5406" s="5" t="s">
        <v>3381</v>
      </c>
      <c r="W5406" s="5">
        <v>3203</v>
      </c>
      <c r="X5406" s="2" t="s">
        <v>3381</v>
      </c>
    </row>
    <row r="5407" spans="22:24" ht="11.25" hidden="1" customHeight="1" x14ac:dyDescent="0.25">
      <c r="V5407" s="5" t="s">
        <v>1975</v>
      </c>
      <c r="W5407" s="5">
        <v>6150</v>
      </c>
      <c r="X5407" s="2" t="s">
        <v>1975</v>
      </c>
    </row>
    <row r="5408" spans="22:24" ht="11.25" hidden="1" customHeight="1" x14ac:dyDescent="0.25">
      <c r="V5408" s="5" t="s">
        <v>1069</v>
      </c>
      <c r="W5408" s="5">
        <v>8001</v>
      </c>
      <c r="X5408" s="2" t="s">
        <v>1069</v>
      </c>
    </row>
    <row r="5409" spans="22:24" ht="11.25" hidden="1" customHeight="1" x14ac:dyDescent="0.25">
      <c r="V5409" s="5" t="s">
        <v>2716</v>
      </c>
      <c r="W5409" s="5">
        <v>2006</v>
      </c>
      <c r="X5409" s="2" t="s">
        <v>2716</v>
      </c>
    </row>
    <row r="5410" spans="22:24" ht="11.25" hidden="1" customHeight="1" x14ac:dyDescent="0.25">
      <c r="V5410" s="5" t="s">
        <v>2717</v>
      </c>
      <c r="W5410" s="5">
        <v>2006</v>
      </c>
      <c r="X5410" s="2" t="s">
        <v>2717</v>
      </c>
    </row>
    <row r="5411" spans="22:24" ht="11.25" hidden="1" customHeight="1" x14ac:dyDescent="0.25">
      <c r="V5411" s="5" t="s">
        <v>3379</v>
      </c>
      <c r="W5411" s="5">
        <v>3201</v>
      </c>
      <c r="X5411" s="2" t="s">
        <v>3379</v>
      </c>
    </row>
    <row r="5412" spans="22:24" ht="11.25" hidden="1" customHeight="1" x14ac:dyDescent="0.25">
      <c r="V5412" s="5" t="s">
        <v>3235</v>
      </c>
      <c r="W5412" s="5">
        <v>6301</v>
      </c>
      <c r="X5412" s="2" t="s">
        <v>3235</v>
      </c>
    </row>
    <row r="5413" spans="22:24" ht="11.25" hidden="1" customHeight="1" x14ac:dyDescent="0.25">
      <c r="V5413" s="5" t="s">
        <v>296</v>
      </c>
      <c r="W5413" s="5">
        <v>2120</v>
      </c>
      <c r="X5413" s="2" t="s">
        <v>296</v>
      </c>
    </row>
    <row r="5414" spans="22:24" ht="11.25" hidden="1" customHeight="1" x14ac:dyDescent="0.25">
      <c r="V5414" s="5" t="s">
        <v>3868</v>
      </c>
      <c r="W5414" s="5">
        <v>1040</v>
      </c>
      <c r="X5414" s="2" t="s">
        <v>3868</v>
      </c>
    </row>
    <row r="5415" spans="22:24" ht="11.25" hidden="1" customHeight="1" x14ac:dyDescent="0.25">
      <c r="V5415" s="5" t="s">
        <v>2351</v>
      </c>
      <c r="W5415" s="5">
        <v>2332</v>
      </c>
      <c r="X5415" s="2" t="s">
        <v>2351</v>
      </c>
    </row>
    <row r="5416" spans="22:24" ht="11.25" hidden="1" customHeight="1" x14ac:dyDescent="0.25">
      <c r="V5416" s="5" t="s">
        <v>4435</v>
      </c>
      <c r="W5416" s="5">
        <v>4101</v>
      </c>
      <c r="X5416" s="2" t="s">
        <v>4435</v>
      </c>
    </row>
    <row r="5417" spans="22:24" ht="11.25" hidden="1" customHeight="1" x14ac:dyDescent="0.25">
      <c r="V5417" s="5" t="s">
        <v>1070</v>
      </c>
      <c r="W5417" s="5">
        <v>8001</v>
      </c>
      <c r="X5417" s="2" t="s">
        <v>1070</v>
      </c>
    </row>
    <row r="5418" spans="22:24" ht="11.25" hidden="1" customHeight="1" x14ac:dyDescent="0.25">
      <c r="V5418" s="5" t="s">
        <v>1772</v>
      </c>
      <c r="W5418" s="5">
        <v>5144</v>
      </c>
      <c r="X5418" s="2" t="s">
        <v>1772</v>
      </c>
    </row>
    <row r="5419" spans="22:24" ht="11.25" hidden="1" customHeight="1" x14ac:dyDescent="0.25">
      <c r="V5419" s="5" t="s">
        <v>4061</v>
      </c>
      <c r="W5419" s="5">
        <v>4001</v>
      </c>
      <c r="X5419" s="2" t="s">
        <v>4061</v>
      </c>
    </row>
    <row r="5420" spans="22:24" ht="11.25" hidden="1" customHeight="1" x14ac:dyDescent="0.25">
      <c r="V5420" s="5" t="s">
        <v>4062</v>
      </c>
      <c r="W5420" s="5">
        <v>4001</v>
      </c>
      <c r="X5420" s="2" t="s">
        <v>4062</v>
      </c>
    </row>
    <row r="5421" spans="22:24" ht="11.25" hidden="1" customHeight="1" x14ac:dyDescent="0.25">
      <c r="V5421" s="5" t="s">
        <v>367</v>
      </c>
      <c r="W5421" s="5">
        <v>2122</v>
      </c>
      <c r="X5421" s="2" t="s">
        <v>367</v>
      </c>
    </row>
    <row r="5422" spans="22:24" ht="11.25" hidden="1" customHeight="1" x14ac:dyDescent="0.25">
      <c r="V5422" s="5" t="s">
        <v>2657</v>
      </c>
      <c r="W5422" s="5">
        <v>2001</v>
      </c>
      <c r="X5422" s="2" t="s">
        <v>2657</v>
      </c>
    </row>
    <row r="5423" spans="22:24" ht="11.25" hidden="1" customHeight="1" x14ac:dyDescent="0.25">
      <c r="V5423" s="5" t="s">
        <v>3533</v>
      </c>
      <c r="W5423" s="5">
        <v>6201</v>
      </c>
      <c r="X5423" s="2" t="s">
        <v>3533</v>
      </c>
    </row>
    <row r="5424" spans="22:24" ht="11.25" hidden="1" customHeight="1" x14ac:dyDescent="0.25">
      <c r="V5424" s="5" t="s">
        <v>4151</v>
      </c>
      <c r="W5424" s="5">
        <v>4004</v>
      </c>
      <c r="X5424" s="2" t="s">
        <v>4151</v>
      </c>
    </row>
    <row r="5425" spans="22:24" ht="11.25" hidden="1" customHeight="1" x14ac:dyDescent="0.25">
      <c r="V5425" s="5" t="s">
        <v>368</v>
      </c>
      <c r="W5425" s="5">
        <v>2122</v>
      </c>
      <c r="X5425" s="2" t="s">
        <v>368</v>
      </c>
    </row>
    <row r="5426" spans="22:24" ht="11.25" hidden="1" customHeight="1" x14ac:dyDescent="0.25">
      <c r="V5426" s="5" t="s">
        <v>2658</v>
      </c>
      <c r="W5426" s="5">
        <v>2001</v>
      </c>
      <c r="X5426" s="2" t="s">
        <v>2658</v>
      </c>
    </row>
    <row r="5427" spans="22:24" ht="11.25" hidden="1" customHeight="1" x14ac:dyDescent="0.25">
      <c r="V5427" s="5" t="s">
        <v>2394</v>
      </c>
      <c r="W5427" s="5">
        <v>3001</v>
      </c>
      <c r="X5427" s="2" t="s">
        <v>2394</v>
      </c>
    </row>
    <row r="5428" spans="22:24" ht="11.25" hidden="1" customHeight="1" x14ac:dyDescent="0.25">
      <c r="V5428" s="5" t="s">
        <v>2846</v>
      </c>
      <c r="W5428" s="5">
        <v>2101</v>
      </c>
      <c r="X5428" s="2" t="s">
        <v>2846</v>
      </c>
    </row>
    <row r="5429" spans="22:24" ht="11.25" hidden="1" customHeight="1" x14ac:dyDescent="0.25">
      <c r="V5429" s="5" t="s">
        <v>2689</v>
      </c>
      <c r="W5429" s="5">
        <v>2003</v>
      </c>
      <c r="X5429" s="2" t="s">
        <v>2689</v>
      </c>
    </row>
    <row r="5430" spans="22:24" ht="11.25" hidden="1" customHeight="1" x14ac:dyDescent="0.25">
      <c r="V5430" s="5" t="s">
        <v>402</v>
      </c>
      <c r="W5430" s="5">
        <v>2126</v>
      </c>
      <c r="X5430" s="2" t="s">
        <v>402</v>
      </c>
    </row>
    <row r="5431" spans="22:24" ht="11.25" hidden="1" customHeight="1" x14ac:dyDescent="0.25">
      <c r="V5431" s="5" t="s">
        <v>2659</v>
      </c>
      <c r="W5431" s="5">
        <v>2001</v>
      </c>
      <c r="X5431" s="2" t="s">
        <v>2659</v>
      </c>
    </row>
    <row r="5432" spans="22:24" ht="11.25" hidden="1" customHeight="1" x14ac:dyDescent="0.25">
      <c r="V5432" s="5" t="s">
        <v>403</v>
      </c>
      <c r="W5432" s="5">
        <v>2127</v>
      </c>
      <c r="X5432" s="2" t="s">
        <v>403</v>
      </c>
    </row>
    <row r="5433" spans="22:24" ht="11.25" hidden="1" customHeight="1" x14ac:dyDescent="0.25">
      <c r="V5433" s="5" t="s">
        <v>1348</v>
      </c>
      <c r="W5433" s="5">
        <v>6057</v>
      </c>
      <c r="X5433" s="2" t="s">
        <v>1348</v>
      </c>
    </row>
    <row r="5434" spans="22:24" ht="11.25" hidden="1" customHeight="1" x14ac:dyDescent="0.25">
      <c r="V5434" s="5" t="s">
        <v>404</v>
      </c>
      <c r="W5434" s="5">
        <v>2127</v>
      </c>
      <c r="X5434" s="2" t="s">
        <v>404</v>
      </c>
    </row>
    <row r="5435" spans="22:24" ht="11.25" hidden="1" customHeight="1" x14ac:dyDescent="0.25">
      <c r="V5435" s="5" t="s">
        <v>1905</v>
      </c>
      <c r="W5435" s="5">
        <v>1221</v>
      </c>
      <c r="X5435" s="2" t="s">
        <v>1905</v>
      </c>
    </row>
    <row r="5436" spans="22:24" ht="11.25" hidden="1" customHeight="1" x14ac:dyDescent="0.25">
      <c r="V5436" s="5" t="s">
        <v>1906</v>
      </c>
      <c r="W5436" s="5">
        <v>1221</v>
      </c>
      <c r="X5436" s="2" t="s">
        <v>1906</v>
      </c>
    </row>
    <row r="5437" spans="22:24" ht="11.25" hidden="1" customHeight="1" x14ac:dyDescent="0.25">
      <c r="V5437" s="5" t="s">
        <v>210</v>
      </c>
      <c r="W5437" s="5">
        <v>2107</v>
      </c>
      <c r="X5437" s="2" t="s">
        <v>210</v>
      </c>
    </row>
    <row r="5438" spans="22:24" ht="11.25" hidden="1" customHeight="1" x14ac:dyDescent="0.25">
      <c r="V5438" s="5" t="s">
        <v>2965</v>
      </c>
      <c r="W5438" s="5">
        <v>2104</v>
      </c>
      <c r="X5438" s="2" t="s">
        <v>2965</v>
      </c>
    </row>
    <row r="5439" spans="22:24" ht="11.25" hidden="1" customHeight="1" x14ac:dyDescent="0.25">
      <c r="V5439" s="5" t="s">
        <v>2875</v>
      </c>
      <c r="W5439" s="5">
        <v>2103</v>
      </c>
      <c r="X5439" s="2" t="s">
        <v>2875</v>
      </c>
    </row>
    <row r="5440" spans="22:24" ht="11.25" hidden="1" customHeight="1" x14ac:dyDescent="0.25">
      <c r="V5440" s="5" t="s">
        <v>2876</v>
      </c>
      <c r="W5440" s="5">
        <v>2103</v>
      </c>
      <c r="X5440" s="2" t="s">
        <v>2876</v>
      </c>
    </row>
    <row r="5441" spans="22:24" ht="11.25" hidden="1" customHeight="1" x14ac:dyDescent="0.25">
      <c r="V5441" s="5" t="s">
        <v>2877</v>
      </c>
      <c r="W5441" s="5">
        <v>2103</v>
      </c>
      <c r="X5441" s="2" t="s">
        <v>2877</v>
      </c>
    </row>
    <row r="5442" spans="22:24" ht="11.25" hidden="1" customHeight="1" x14ac:dyDescent="0.25">
      <c r="V5442" s="5" t="s">
        <v>2878</v>
      </c>
      <c r="W5442" s="5">
        <v>2103</v>
      </c>
      <c r="X5442" s="2" t="s">
        <v>2878</v>
      </c>
    </row>
    <row r="5443" spans="22:24" ht="11.25" hidden="1" customHeight="1" x14ac:dyDescent="0.25">
      <c r="V5443" s="5" t="s">
        <v>2879</v>
      </c>
      <c r="W5443" s="5">
        <v>2103</v>
      </c>
      <c r="X5443" s="2" t="s">
        <v>2879</v>
      </c>
    </row>
    <row r="5444" spans="22:24" ht="11.25" hidden="1" customHeight="1" x14ac:dyDescent="0.25">
      <c r="V5444" s="5" t="s">
        <v>3728</v>
      </c>
      <c r="W5444" s="5">
        <v>2001</v>
      </c>
      <c r="X5444" s="2" t="s">
        <v>3728</v>
      </c>
    </row>
    <row r="5445" spans="22:24" ht="11.25" hidden="1" customHeight="1" x14ac:dyDescent="0.25">
      <c r="V5445" s="5" t="s">
        <v>2880</v>
      </c>
      <c r="W5445" s="5">
        <v>2103</v>
      </c>
      <c r="X5445" s="2" t="s">
        <v>2880</v>
      </c>
    </row>
    <row r="5446" spans="22:24" ht="11.25" hidden="1" customHeight="1" x14ac:dyDescent="0.25">
      <c r="V5446" s="5" t="s">
        <v>3729</v>
      </c>
      <c r="W5446" s="5">
        <v>2001</v>
      </c>
      <c r="X5446" s="2" t="s">
        <v>3729</v>
      </c>
    </row>
    <row r="5447" spans="22:24" ht="11.25" hidden="1" customHeight="1" x14ac:dyDescent="0.25">
      <c r="V5447" s="5" t="s">
        <v>2700</v>
      </c>
      <c r="W5447" s="5">
        <v>2006</v>
      </c>
      <c r="X5447" s="2" t="s">
        <v>2700</v>
      </c>
    </row>
    <row r="5448" spans="22:24" ht="11.25" hidden="1" customHeight="1" x14ac:dyDescent="0.25">
      <c r="V5448" s="5" t="s">
        <v>2881</v>
      </c>
      <c r="W5448" s="5">
        <v>2103</v>
      </c>
      <c r="X5448" s="2" t="s">
        <v>2881</v>
      </c>
    </row>
    <row r="5449" spans="22:24" ht="11.25" hidden="1" customHeight="1" x14ac:dyDescent="0.25">
      <c r="V5449" s="5" t="s">
        <v>3730</v>
      </c>
      <c r="W5449" s="5">
        <v>2001</v>
      </c>
      <c r="X5449" s="2" t="s">
        <v>3730</v>
      </c>
    </row>
    <row r="5450" spans="22:24" ht="11.25" hidden="1" customHeight="1" x14ac:dyDescent="0.25">
      <c r="V5450" s="5" t="s">
        <v>3542</v>
      </c>
      <c r="W5450" s="5">
        <v>1000</v>
      </c>
      <c r="X5450" s="2" t="s">
        <v>3542</v>
      </c>
    </row>
    <row r="5451" spans="22:24" ht="11.25" hidden="1" customHeight="1" x14ac:dyDescent="0.25">
      <c r="V5451" s="5" t="s">
        <v>2966</v>
      </c>
      <c r="W5451" s="5">
        <v>2104</v>
      </c>
      <c r="X5451" s="2" t="s">
        <v>2966</v>
      </c>
    </row>
    <row r="5452" spans="22:24" ht="11.25" hidden="1" customHeight="1" x14ac:dyDescent="0.25">
      <c r="V5452" s="5" t="s">
        <v>3731</v>
      </c>
      <c r="W5452" s="5">
        <v>2001</v>
      </c>
      <c r="X5452" s="2" t="s">
        <v>3731</v>
      </c>
    </row>
    <row r="5453" spans="22:24" ht="11.25" hidden="1" customHeight="1" x14ac:dyDescent="0.25">
      <c r="V5453" s="5" t="s">
        <v>719</v>
      </c>
      <c r="W5453" s="5">
        <v>1221</v>
      </c>
      <c r="X5453" s="2" t="s">
        <v>719</v>
      </c>
    </row>
    <row r="5454" spans="22:24" ht="11.25" hidden="1" customHeight="1" x14ac:dyDescent="0.25">
      <c r="V5454" s="5" t="s">
        <v>720</v>
      </c>
      <c r="W5454" s="5">
        <v>1221</v>
      </c>
      <c r="X5454" s="2" t="s">
        <v>720</v>
      </c>
    </row>
    <row r="5455" spans="22:24" ht="11.25" hidden="1" customHeight="1" x14ac:dyDescent="0.25">
      <c r="V5455" s="5" t="s">
        <v>2660</v>
      </c>
      <c r="W5455" s="5">
        <v>2003</v>
      </c>
      <c r="X5455" s="2" t="s">
        <v>2660</v>
      </c>
    </row>
    <row r="5456" spans="22:24" ht="11.25" hidden="1" customHeight="1" x14ac:dyDescent="0.25">
      <c r="V5456" s="5" t="s">
        <v>2882</v>
      </c>
      <c r="W5456" s="5">
        <v>2103</v>
      </c>
      <c r="X5456" s="2" t="s">
        <v>2882</v>
      </c>
    </row>
    <row r="5457" spans="22:24" ht="11.25" hidden="1" customHeight="1" x14ac:dyDescent="0.25">
      <c r="V5457" s="5" t="s">
        <v>3732</v>
      </c>
      <c r="W5457" s="5">
        <v>2001</v>
      </c>
      <c r="X5457" s="2" t="s">
        <v>3732</v>
      </c>
    </row>
    <row r="5458" spans="22:24" ht="11.25" hidden="1" customHeight="1" x14ac:dyDescent="0.25"/>
    <row r="5459" spans="22:24" ht="11.25" hidden="1" customHeight="1" x14ac:dyDescent="0.25"/>
    <row r="5460" spans="22:24" x14ac:dyDescent="0.25"/>
    <row r="5461" spans="22:24" hidden="1" x14ac:dyDescent="0.25"/>
    <row r="5462" spans="22:24" hidden="1" x14ac:dyDescent="0.25"/>
    <row r="5463" spans="22:24" hidden="1" x14ac:dyDescent="0.25"/>
    <row r="5464" spans="22:24" hidden="1" x14ac:dyDescent="0.25"/>
    <row r="5465" spans="22:24" hidden="1" x14ac:dyDescent="0.25"/>
    <row r="5466" spans="22:24" hidden="1" x14ac:dyDescent="0.25"/>
    <row r="5467" spans="22:24" hidden="1" x14ac:dyDescent="0.25"/>
    <row r="5468" spans="22:24" hidden="1" x14ac:dyDescent="0.25"/>
    <row r="5469" spans="22:24" hidden="1" x14ac:dyDescent="0.25"/>
    <row r="5470" spans="22:24" hidden="1" x14ac:dyDescent="0.25"/>
    <row r="5471" spans="22:24" hidden="1" x14ac:dyDescent="0.25"/>
    <row r="5472" spans="22:24"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sheetData>
  <sheetProtection password="C96D" sheet="1" scenarios="1" insertHyperlinks="0" selectLockedCells="1"/>
  <mergeCells count="515">
    <mergeCell ref="N11:O11"/>
    <mergeCell ref="N12:O16"/>
    <mergeCell ref="B150:O150"/>
    <mergeCell ref="B160:O160"/>
    <mergeCell ref="B154:I154"/>
    <mergeCell ref="J154:L154"/>
    <mergeCell ref="M159:O159"/>
    <mergeCell ref="B155:O155"/>
    <mergeCell ref="M148:O148"/>
    <mergeCell ref="B149:I149"/>
    <mergeCell ref="J149:L149"/>
    <mergeCell ref="B153:I153"/>
    <mergeCell ref="J153:L153"/>
    <mergeCell ref="M153:O153"/>
    <mergeCell ref="B152:I152"/>
    <mergeCell ref="J152:L152"/>
    <mergeCell ref="M152:O152"/>
    <mergeCell ref="B151:O151"/>
    <mergeCell ref="B159:I159"/>
    <mergeCell ref="B156:O156"/>
    <mergeCell ref="J158:L158"/>
    <mergeCell ref="J159:L159"/>
    <mergeCell ref="M158:O158"/>
    <mergeCell ref="B117:O117"/>
    <mergeCell ref="B118:O118"/>
    <mergeCell ref="N122:O122"/>
    <mergeCell ref="M119:O119"/>
    <mergeCell ref="M120:O120"/>
    <mergeCell ref="M115:O115"/>
    <mergeCell ref="M116:O116"/>
    <mergeCell ref="K115:L115"/>
    <mergeCell ref="K116:L116"/>
    <mergeCell ref="B116:D116"/>
    <mergeCell ref="E116:G116"/>
    <mergeCell ref="B115:D115"/>
    <mergeCell ref="B133:O133"/>
    <mergeCell ref="M131:N131"/>
    <mergeCell ref="K140:O140"/>
    <mergeCell ref="B134:O134"/>
    <mergeCell ref="B135:E135"/>
    <mergeCell ref="L135:O135"/>
    <mergeCell ref="M132:N132"/>
    <mergeCell ref="F135:H135"/>
    <mergeCell ref="I135:K135"/>
    <mergeCell ref="B131:C131"/>
    <mergeCell ref="B138:O138"/>
    <mergeCell ref="B137:O137"/>
    <mergeCell ref="B112:G112"/>
    <mergeCell ref="B111:G111"/>
    <mergeCell ref="D114:E114"/>
    <mergeCell ref="B100:C100"/>
    <mergeCell ref="D99:E99"/>
    <mergeCell ref="D100:E100"/>
    <mergeCell ref="F99:H99"/>
    <mergeCell ref="D96:E96"/>
    <mergeCell ref="D97:E97"/>
    <mergeCell ref="D98:E98"/>
    <mergeCell ref="F114:H114"/>
    <mergeCell ref="B106:F106"/>
    <mergeCell ref="G106:I106"/>
    <mergeCell ref="I113:K113"/>
    <mergeCell ref="I114:K114"/>
    <mergeCell ref="J106:L106"/>
    <mergeCell ref="K111:M111"/>
    <mergeCell ref="K112:M112"/>
    <mergeCell ref="H111:J111"/>
    <mergeCell ref="H112:J112"/>
    <mergeCell ref="B113:C113"/>
    <mergeCell ref="B114:C114"/>
    <mergeCell ref="D113:E113"/>
    <mergeCell ref="L113:O113"/>
    <mergeCell ref="M106:O106"/>
    <mergeCell ref="F96:H96"/>
    <mergeCell ref="F97:H97"/>
    <mergeCell ref="F98:H98"/>
    <mergeCell ref="I96:L96"/>
    <mergeCell ref="I97:L97"/>
    <mergeCell ref="I98:L98"/>
    <mergeCell ref="B109:O109"/>
    <mergeCell ref="F100:H100"/>
    <mergeCell ref="I99:L99"/>
    <mergeCell ref="I100:L100"/>
    <mergeCell ref="M103:O103"/>
    <mergeCell ref="J103:L103"/>
    <mergeCell ref="G103:I103"/>
    <mergeCell ref="B103:F103"/>
    <mergeCell ref="M104:O104"/>
    <mergeCell ref="J104:L104"/>
    <mergeCell ref="G104:I104"/>
    <mergeCell ref="I95:L95"/>
    <mergeCell ref="H84:J84"/>
    <mergeCell ref="B104:F104"/>
    <mergeCell ref="B105:F105"/>
    <mergeCell ref="G105:I105"/>
    <mergeCell ref="J105:L105"/>
    <mergeCell ref="M105:O105"/>
    <mergeCell ref="B94:C94"/>
    <mergeCell ref="D94:E94"/>
    <mergeCell ref="F94:H94"/>
    <mergeCell ref="I94:L94"/>
    <mergeCell ref="B95:C95"/>
    <mergeCell ref="B96:C96"/>
    <mergeCell ref="B97:C97"/>
    <mergeCell ref="B98:C98"/>
    <mergeCell ref="H87:J87"/>
    <mergeCell ref="D95:E95"/>
    <mergeCell ref="B84:C84"/>
    <mergeCell ref="D84:E84"/>
    <mergeCell ref="D85:E85"/>
    <mergeCell ref="B85:C85"/>
    <mergeCell ref="D86:E86"/>
    <mergeCell ref="D87:E87"/>
    <mergeCell ref="D88:E88"/>
    <mergeCell ref="B72:C72"/>
    <mergeCell ref="B73:C73"/>
    <mergeCell ref="B74:C74"/>
    <mergeCell ref="M70:N70"/>
    <mergeCell ref="M71:N71"/>
    <mergeCell ref="M72:N72"/>
    <mergeCell ref="M73:N73"/>
    <mergeCell ref="M74:N74"/>
    <mergeCell ref="F66:H66"/>
    <mergeCell ref="I66:K66"/>
    <mergeCell ref="L66:O66"/>
    <mergeCell ref="F67:H67"/>
    <mergeCell ref="J67:K67"/>
    <mergeCell ref="L67:O67"/>
    <mergeCell ref="B70:C70"/>
    <mergeCell ref="D70:E70"/>
    <mergeCell ref="G70:H70"/>
    <mergeCell ref="K70:L70"/>
    <mergeCell ref="D89:E89"/>
    <mergeCell ref="D90:E90"/>
    <mergeCell ref="B86:C86"/>
    <mergeCell ref="B87:C87"/>
    <mergeCell ref="B88:C88"/>
    <mergeCell ref="B89:C89"/>
    <mergeCell ref="B90:C90"/>
    <mergeCell ref="D91:E91"/>
    <mergeCell ref="B91:C91"/>
    <mergeCell ref="F95:H95"/>
    <mergeCell ref="H86:J86"/>
    <mergeCell ref="K77:L77"/>
    <mergeCell ref="K78:L78"/>
    <mergeCell ref="K79:L79"/>
    <mergeCell ref="F77:I77"/>
    <mergeCell ref="F78:I78"/>
    <mergeCell ref="F79:I79"/>
    <mergeCell ref="I73:J73"/>
    <mergeCell ref="I74:J74"/>
    <mergeCell ref="F84:G84"/>
    <mergeCell ref="H88:J88"/>
    <mergeCell ref="H89:J89"/>
    <mergeCell ref="H90:J90"/>
    <mergeCell ref="H91:J91"/>
    <mergeCell ref="H85:J85"/>
    <mergeCell ref="B82:O82"/>
    <mergeCell ref="F85:G85"/>
    <mergeCell ref="F86:G86"/>
    <mergeCell ref="F87:G87"/>
    <mergeCell ref="F88:G88"/>
    <mergeCell ref="F89:G89"/>
    <mergeCell ref="F90:G90"/>
    <mergeCell ref="F91:G91"/>
    <mergeCell ref="L43:O43"/>
    <mergeCell ref="L44:O44"/>
    <mergeCell ref="L45:O45"/>
    <mergeCell ref="G52:K52"/>
    <mergeCell ref="G53:K53"/>
    <mergeCell ref="B58:F58"/>
    <mergeCell ref="G58:K58"/>
    <mergeCell ref="B59:F59"/>
    <mergeCell ref="G59:K59"/>
    <mergeCell ref="I48:L48"/>
    <mergeCell ref="M48:O48"/>
    <mergeCell ref="B49:E49"/>
    <mergeCell ref="F49:H49"/>
    <mergeCell ref="I49:L49"/>
    <mergeCell ref="M49:O49"/>
    <mergeCell ref="B46:K46"/>
    <mergeCell ref="B56:O56"/>
    <mergeCell ref="I54:K54"/>
    <mergeCell ref="J55:K55"/>
    <mergeCell ref="N65:O65"/>
    <mergeCell ref="L54:O54"/>
    <mergeCell ref="L55:O55"/>
    <mergeCell ref="F54:H54"/>
    <mergeCell ref="F55:H55"/>
    <mergeCell ref="B45:K45"/>
    <mergeCell ref="B26:O26"/>
    <mergeCell ref="B25:O25"/>
    <mergeCell ref="B23:D23"/>
    <mergeCell ref="B24:D24"/>
    <mergeCell ref="E23:G23"/>
    <mergeCell ref="E24:G24"/>
    <mergeCell ref="B35:K35"/>
    <mergeCell ref="N36:O36"/>
    <mergeCell ref="N37:O37"/>
    <mergeCell ref="B36:D36"/>
    <mergeCell ref="B37:D37"/>
    <mergeCell ref="E36:G36"/>
    <mergeCell ref="E37:G37"/>
    <mergeCell ref="J36:K36"/>
    <mergeCell ref="H36:I36"/>
    <mergeCell ref="J37:K37"/>
    <mergeCell ref="H37:I37"/>
    <mergeCell ref="B32:F32"/>
    <mergeCell ref="B42:K42"/>
    <mergeCell ref="E128:F128"/>
    <mergeCell ref="G128:H128"/>
    <mergeCell ref="I128:K128"/>
    <mergeCell ref="L128:M128"/>
    <mergeCell ref="N128:O128"/>
    <mergeCell ref="L35:O35"/>
    <mergeCell ref="B136:O136"/>
    <mergeCell ref="H23:J23"/>
    <mergeCell ref="H24:J24"/>
    <mergeCell ref="K23:O23"/>
    <mergeCell ref="K24:O24"/>
    <mergeCell ref="B29:H29"/>
    <mergeCell ref="I29:O29"/>
    <mergeCell ref="B30:H30"/>
    <mergeCell ref="I30:O30"/>
    <mergeCell ref="B31:F31"/>
    <mergeCell ref="B27:I27"/>
    <mergeCell ref="B28:I28"/>
    <mergeCell ref="G31:H31"/>
    <mergeCell ref="J27:L27"/>
    <mergeCell ref="J28:L28"/>
    <mergeCell ref="M27:O27"/>
    <mergeCell ref="M28:O28"/>
    <mergeCell ref="B128:D128"/>
    <mergeCell ref="I143:O143"/>
    <mergeCell ref="B145:O145"/>
    <mergeCell ref="B140:D140"/>
    <mergeCell ref="K139:O139"/>
    <mergeCell ref="E140:G140"/>
    <mergeCell ref="H140:J140"/>
    <mergeCell ref="B139:D139"/>
    <mergeCell ref="E139:G139"/>
    <mergeCell ref="H139:J139"/>
    <mergeCell ref="B143:H143"/>
    <mergeCell ref="B144:H144"/>
    <mergeCell ref="L141:O141"/>
    <mergeCell ref="H142:K142"/>
    <mergeCell ref="H141:K141"/>
    <mergeCell ref="B141:G141"/>
    <mergeCell ref="B142:G142"/>
    <mergeCell ref="B129:D129"/>
    <mergeCell ref="E129:F129"/>
    <mergeCell ref="G129:H129"/>
    <mergeCell ref="I129:K129"/>
    <mergeCell ref="L129:M129"/>
    <mergeCell ref="N129:O129"/>
    <mergeCell ref="I144:O144"/>
    <mergeCell ref="I14:J14"/>
    <mergeCell ref="K12:M12"/>
    <mergeCell ref="K14:M14"/>
    <mergeCell ref="B13:G13"/>
    <mergeCell ref="G32:H32"/>
    <mergeCell ref="I31:O31"/>
    <mergeCell ref="I32:O32"/>
    <mergeCell ref="B48:E48"/>
    <mergeCell ref="F48:H48"/>
    <mergeCell ref="F19:H19"/>
    <mergeCell ref="F20:H20"/>
    <mergeCell ref="B19:E19"/>
    <mergeCell ref="B20:E20"/>
    <mergeCell ref="B21:D21"/>
    <mergeCell ref="B22:D22"/>
    <mergeCell ref="E21:G21"/>
    <mergeCell ref="E22:G22"/>
    <mergeCell ref="H21:I21"/>
    <mergeCell ref="H22:I22"/>
    <mergeCell ref="J21:L21"/>
    <mergeCell ref="J22:L22"/>
    <mergeCell ref="M21:O21"/>
    <mergeCell ref="M22:O22"/>
    <mergeCell ref="B40:O40"/>
    <mergeCell ref="I20:J20"/>
    <mergeCell ref="K19:M19"/>
    <mergeCell ref="K20:M20"/>
    <mergeCell ref="N111:O111"/>
    <mergeCell ref="N112:O112"/>
    <mergeCell ref="G126:H126"/>
    <mergeCell ref="B127:D127"/>
    <mergeCell ref="E127:F127"/>
    <mergeCell ref="G127:H127"/>
    <mergeCell ref="D72:E72"/>
    <mergeCell ref="D73:E73"/>
    <mergeCell ref="B51:O51"/>
    <mergeCell ref="B50:O50"/>
    <mergeCell ref="B60:E60"/>
    <mergeCell ref="B63:O63"/>
    <mergeCell ref="B55:E55"/>
    <mergeCell ref="B57:O57"/>
    <mergeCell ref="L59:M59"/>
    <mergeCell ref="N59:O59"/>
    <mergeCell ref="B52:F52"/>
    <mergeCell ref="B53:F53"/>
    <mergeCell ref="F61:H61"/>
    <mergeCell ref="J61:K61"/>
    <mergeCell ref="L61:O61"/>
    <mergeCell ref="K87:L87"/>
    <mergeCell ref="K88:L88"/>
    <mergeCell ref="K89:L89"/>
    <mergeCell ref="B83:O83"/>
    <mergeCell ref="K84:L84"/>
    <mergeCell ref="K85:L85"/>
    <mergeCell ref="K86:L86"/>
    <mergeCell ref="L64:M64"/>
    <mergeCell ref="B80:O80"/>
    <mergeCell ref="B68:O68"/>
    <mergeCell ref="B69:O69"/>
    <mergeCell ref="B67:E67"/>
    <mergeCell ref="N64:O64"/>
    <mergeCell ref="L65:M65"/>
    <mergeCell ref="G71:H71"/>
    <mergeCell ref="G72:H72"/>
    <mergeCell ref="G73:H73"/>
    <mergeCell ref="G74:H74"/>
    <mergeCell ref="D71:E71"/>
    <mergeCell ref="D74:E74"/>
    <mergeCell ref="B71:C71"/>
    <mergeCell ref="B65:F65"/>
    <mergeCell ref="G65:K65"/>
    <mergeCell ref="I70:J70"/>
    <mergeCell ref="F60:H60"/>
    <mergeCell ref="I60:K60"/>
    <mergeCell ref="L60:O60"/>
    <mergeCell ref="M149:O149"/>
    <mergeCell ref="B146:O146"/>
    <mergeCell ref="B147:I147"/>
    <mergeCell ref="J147:L147"/>
    <mergeCell ref="M147:O147"/>
    <mergeCell ref="B148:I148"/>
    <mergeCell ref="J148:L148"/>
    <mergeCell ref="B110:O110"/>
    <mergeCell ref="M79:O79"/>
    <mergeCell ref="B75:O75"/>
    <mergeCell ref="B76:O76"/>
    <mergeCell ref="B77:E77"/>
    <mergeCell ref="B78:E78"/>
    <mergeCell ref="B79:E79"/>
    <mergeCell ref="B107:O107"/>
    <mergeCell ref="B108:O108"/>
    <mergeCell ref="B101:O101"/>
    <mergeCell ref="B102:O102"/>
    <mergeCell ref="B99:C99"/>
    <mergeCell ref="B64:F64"/>
    <mergeCell ref="G64:K64"/>
    <mergeCell ref="L114:O114"/>
    <mergeCell ref="E115:G115"/>
    <mergeCell ref="H115:J115"/>
    <mergeCell ref="H116:J116"/>
    <mergeCell ref="B181:O181"/>
    <mergeCell ref="B167:O167"/>
    <mergeCell ref="B177:O177"/>
    <mergeCell ref="N176:O176"/>
    <mergeCell ref="N175:O175"/>
    <mergeCell ref="K176:M176"/>
    <mergeCell ref="B176:J176"/>
    <mergeCell ref="B175:J175"/>
    <mergeCell ref="K175:M175"/>
    <mergeCell ref="B180:O180"/>
    <mergeCell ref="B179:O179"/>
    <mergeCell ref="B178:O178"/>
    <mergeCell ref="B174:E174"/>
    <mergeCell ref="N174:O174"/>
    <mergeCell ref="N173:O173"/>
    <mergeCell ref="L169:O169"/>
    <mergeCell ref="H169:I169"/>
    <mergeCell ref="J169:K169"/>
    <mergeCell ref="B169:G169"/>
    <mergeCell ref="B125:H125"/>
    <mergeCell ref="B18:O18"/>
    <mergeCell ref="I19:J19"/>
    <mergeCell ref="B39:O39"/>
    <mergeCell ref="B38:O38"/>
    <mergeCell ref="B33:O33"/>
    <mergeCell ref="B34:O34"/>
    <mergeCell ref="L36:M36"/>
    <mergeCell ref="K90:L90"/>
    <mergeCell ref="K91:L91"/>
    <mergeCell ref="N20:O20"/>
    <mergeCell ref="L37:M37"/>
    <mergeCell ref="B66:E66"/>
    <mergeCell ref="B81:O81"/>
    <mergeCell ref="M78:O78"/>
    <mergeCell ref="L46:O46"/>
    <mergeCell ref="L58:M58"/>
    <mergeCell ref="N58:O58"/>
    <mergeCell ref="L52:M52"/>
    <mergeCell ref="L53:M53"/>
    <mergeCell ref="N52:O52"/>
    <mergeCell ref="N53:O53"/>
    <mergeCell ref="B54:E54"/>
    <mergeCell ref="N19:O19"/>
    <mergeCell ref="B47:O47"/>
    <mergeCell ref="N4:O4"/>
    <mergeCell ref="B5:O5"/>
    <mergeCell ref="B9:O9"/>
    <mergeCell ref="B8:O8"/>
    <mergeCell ref="B17:O17"/>
    <mergeCell ref="J15:K15"/>
    <mergeCell ref="L15:M15"/>
    <mergeCell ref="L16:M16"/>
    <mergeCell ref="J16:K16"/>
    <mergeCell ref="N7:O7"/>
    <mergeCell ref="K11:M11"/>
    <mergeCell ref="H11:J11"/>
    <mergeCell ref="B10:O10"/>
    <mergeCell ref="B11:G11"/>
    <mergeCell ref="B14:G14"/>
    <mergeCell ref="B12:G12"/>
    <mergeCell ref="K13:M13"/>
    <mergeCell ref="B16:C16"/>
    <mergeCell ref="B15:C15"/>
    <mergeCell ref="F15:G15"/>
    <mergeCell ref="F16:G16"/>
    <mergeCell ref="H15:I15"/>
    <mergeCell ref="H16:I16"/>
    <mergeCell ref="I12:J12"/>
    <mergeCell ref="I125:O125"/>
    <mergeCell ref="N126:O126"/>
    <mergeCell ref="L126:M126"/>
    <mergeCell ref="I126:K126"/>
    <mergeCell ref="I127:K127"/>
    <mergeCell ref="L127:M127"/>
    <mergeCell ref="N127:O127"/>
    <mergeCell ref="B126:D126"/>
    <mergeCell ref="E126:F126"/>
    <mergeCell ref="L42:O42"/>
    <mergeCell ref="B41:O41"/>
    <mergeCell ref="B92:O92"/>
    <mergeCell ref="B93:O93"/>
    <mergeCell ref="E120:F120"/>
    <mergeCell ref="B119:D119"/>
    <mergeCell ref="B120:D120"/>
    <mergeCell ref="L123:O123"/>
    <mergeCell ref="J119:L119"/>
    <mergeCell ref="J120:L120"/>
    <mergeCell ref="G119:I119"/>
    <mergeCell ref="G120:I120"/>
    <mergeCell ref="E119:F119"/>
    <mergeCell ref="M77:O77"/>
    <mergeCell ref="K71:L71"/>
    <mergeCell ref="K72:L72"/>
    <mergeCell ref="K73:L73"/>
    <mergeCell ref="K74:L74"/>
    <mergeCell ref="I71:J71"/>
    <mergeCell ref="I72:J72"/>
    <mergeCell ref="B43:K43"/>
    <mergeCell ref="B44:K44"/>
    <mergeCell ref="B62:O62"/>
    <mergeCell ref="B61:E61"/>
    <mergeCell ref="L124:O124"/>
    <mergeCell ref="B123:F123"/>
    <mergeCell ref="B124:F124"/>
    <mergeCell ref="G123:K123"/>
    <mergeCell ref="G124:K124"/>
    <mergeCell ref="N121:O121"/>
    <mergeCell ref="K121:M121"/>
    <mergeCell ref="H121:J121"/>
    <mergeCell ref="B121:D121"/>
    <mergeCell ref="E121:G121"/>
    <mergeCell ref="B122:D122"/>
    <mergeCell ref="E122:G122"/>
    <mergeCell ref="H122:J122"/>
    <mergeCell ref="K122:M122"/>
    <mergeCell ref="M130:O130"/>
    <mergeCell ref="K131:L131"/>
    <mergeCell ref="I130:L130"/>
    <mergeCell ref="I131:J131"/>
    <mergeCell ref="F131:H131"/>
    <mergeCell ref="D131:E131"/>
    <mergeCell ref="B130:H130"/>
    <mergeCell ref="B132:C132"/>
    <mergeCell ref="D132:E132"/>
    <mergeCell ref="F132:H132"/>
    <mergeCell ref="I132:J132"/>
    <mergeCell ref="K132:L132"/>
    <mergeCell ref="B166:O166"/>
    <mergeCell ref="M154:O154"/>
    <mergeCell ref="B157:I157"/>
    <mergeCell ref="J157:L157"/>
    <mergeCell ref="M157:O157"/>
    <mergeCell ref="B158:I158"/>
    <mergeCell ref="F173:H173"/>
    <mergeCell ref="F174:H174"/>
    <mergeCell ref="I173:M173"/>
    <mergeCell ref="I174:M174"/>
    <mergeCell ref="B168:O168"/>
    <mergeCell ref="H170:I170"/>
    <mergeCell ref="J170:K170"/>
    <mergeCell ref="B171:C171"/>
    <mergeCell ref="B172:C172"/>
    <mergeCell ref="D171:H171"/>
    <mergeCell ref="D172:H172"/>
    <mergeCell ref="I171:L171"/>
    <mergeCell ref="M171:O171"/>
    <mergeCell ref="M172:O172"/>
    <mergeCell ref="I172:L172"/>
    <mergeCell ref="B170:G170"/>
    <mergeCell ref="L170:O170"/>
    <mergeCell ref="B173:E173"/>
    <mergeCell ref="B164:O164"/>
    <mergeCell ref="B163:O163"/>
    <mergeCell ref="B161:K161"/>
    <mergeCell ref="L161:O161"/>
    <mergeCell ref="L162:O162"/>
    <mergeCell ref="C162:H162"/>
    <mergeCell ref="J162:K162"/>
    <mergeCell ref="C165:H165"/>
    <mergeCell ref="I165:O165"/>
  </mergeCells>
  <phoneticPr fontId="1" type="noConversion"/>
  <dataValidations count="40">
    <dataValidation allowBlank="1" showErrorMessage="1" prompt="Coloque en este campo el número telefónico del solicitante" sqref="N177:O177"/>
    <dataValidation allowBlank="1" showErrorMessage="1" sqref="I177:L177"/>
    <dataValidation type="textLength" operator="lessThanOrEqual" allowBlank="1" showInputMessage="1" showErrorMessage="1" sqref="B12 B43:K46 B14">
      <formula1>53</formula1>
    </dataValidation>
    <dataValidation operator="greaterThanOrEqual" allowBlank="1" showInputMessage="1" showErrorMessage="1" sqref="L16:M16 H85:J85"/>
    <dataValidation type="textLength" allowBlank="1" showInputMessage="1" showErrorMessage="1" sqref="J16:K16">
      <formula1>1</formula1>
      <formula2>200</formula2>
    </dataValidation>
    <dataValidation type="textLength" operator="lessThanOrEqual" allowBlank="1" showInputMessage="1" showErrorMessage="1" sqref="M25:O25 I174">
      <formula1>30</formula1>
    </dataValidation>
    <dataValidation type="textLength" operator="lessThanOrEqual" allowBlank="1" showInputMessage="1" showErrorMessage="1" sqref="G53 B59 F25:J25 B24:B25 C25:D25 E24:E25 B53 G59 B65 G65">
      <formula1>21</formula1>
    </dataValidation>
    <dataValidation type="textLength" operator="lessThanOrEqual" allowBlank="1" showInputMessage="1" showErrorMessage="1" sqref="M22 O73:O74 J55:J56 N53:O53 N59:O59 B61:F61 N20 K71:M74 J67 B55:F56 G56:I56 J61 N65:O65 B67:F67 H72:H74 B71:E74 G71:G74">
      <formula1>18</formula1>
    </dataValidation>
    <dataValidation type="textLength" operator="lessThanOrEqual" allowBlank="1" showInputMessage="1" showErrorMessage="1" sqref="I20 K112 B20 I114">
      <formula1>32</formula1>
    </dataValidation>
    <dataValidation type="textLength" operator="lessThanOrEqual" allowBlank="1" showInputMessage="1" showErrorMessage="1" sqref="G79:I79 J22 J37 H22 L37:M37 E22 B37 E37 H37 B78:F79 J78:J79">
      <formula1>20</formula1>
    </dataValidation>
    <dataValidation type="textLength" operator="lessThanOrEqual" allowBlank="1" showInputMessage="1" showErrorMessage="1" sqref="L25 K25">
      <formula1>19</formula1>
    </dataValidation>
    <dataValidation type="textLength" operator="lessThanOrEqual" allowBlank="1" showInputMessage="1" showErrorMessage="1" sqref="K85:L85 P114 M116:O116">
      <formula1>40</formula1>
    </dataValidation>
    <dataValidation type="textLength" operator="lessThanOrEqual" allowBlank="1" showInputMessage="1" showErrorMessage="1" sqref="M95:O100 I71:I74 M85:O91">
      <formula1>10</formula1>
    </dataValidation>
    <dataValidation type="date" operator="greaterThanOrEqual" allowBlank="1" showInputMessage="1" showErrorMessage="1" sqref="L53:M53 L59:M59 E96:E100 L65:M65 G86:G91 J73:J74 E86:E91 C86:C91 B85:B91 D85:D91 N112:O112 B95:B100 C96:C100 D95:D100">
      <formula1>1</formula1>
    </dataValidation>
    <dataValidation type="textLength" operator="lessThanOrEqual" allowBlank="1" showInputMessage="1" showErrorMessage="1" sqref="B69:O69 L56">
      <formula1>13</formula1>
    </dataValidation>
    <dataValidation type="textLength" operator="lessThanOrEqual" allowBlank="1" showInputMessage="1" showErrorMessage="1" sqref="B28:D28">
      <formula1>29</formula1>
    </dataValidation>
    <dataValidation type="textLength" operator="lessThanOrEqual" allowBlank="1" showInputMessage="1" showErrorMessage="1" sqref="B106 B104 H170 B170">
      <formula1>24</formula1>
    </dataValidation>
    <dataValidation type="textLength" operator="lessThanOrEqual" allowBlank="1" showInputMessage="1" showErrorMessage="1" sqref="B136:I136 B112 B117:I117">
      <formula1>48</formula1>
    </dataValidation>
    <dataValidation type="whole" allowBlank="1" showInputMessage="1" showErrorMessage="1" sqref="J136:K136 J117:K117">
      <formula1>0</formula1>
      <formula2>20</formula2>
    </dataValidation>
    <dataValidation type="textLength" operator="lessThanOrEqual" allowBlank="1" showInputMessage="1" showErrorMessage="1" sqref="L114">
      <formula1>31</formula1>
    </dataValidation>
    <dataValidation type="textLength" operator="lessThanOrEqual" allowBlank="1" showInputMessage="1" showErrorMessage="1" sqref="I143 B143">
      <formula1>36</formula1>
    </dataValidation>
    <dataValidation type="textLength" operator="lessThanOrEqual" allowBlank="1" showInputMessage="1" showErrorMessage="1" sqref="M148:O149 M153:O154 M158:O160">
      <formula1>35</formula1>
    </dataValidation>
    <dataValidation type="textLength" operator="lessThanOrEqual" allowBlank="1" showInputMessage="1" showErrorMessage="1" sqref="B34:O34">
      <formula1>170</formula1>
    </dataValidation>
    <dataValidation type="textLength" operator="lessThanOrEqual" allowBlank="1" showInputMessage="1" showErrorMessage="1" sqref="L136:O136 L117:O117">
      <formula1>50</formula1>
    </dataValidation>
    <dataValidation type="textLength" operator="lessThanOrEqual" allowBlank="1" showInputMessage="1" showErrorMessage="1" sqref="P116 B148:I149 B153:I154 B158:I160">
      <formula1>46</formula1>
    </dataValidation>
    <dataValidation type="textLength" operator="lessThanOrEqual" allowBlank="1" showInputMessage="1" showErrorMessage="1" sqref="J148:L149 J153:L154 J158:L160">
      <formula1>45</formula1>
    </dataValidation>
    <dataValidation type="textLength" operator="lessThanOrEqual" allowBlank="1" showInputMessage="1" showErrorMessage="1" sqref="J28">
      <formula1>80</formula1>
    </dataValidation>
    <dataValidation type="textLength" operator="lessThanOrEqual" allowBlank="1" showInputMessage="1" showErrorMessage="1" sqref="L170:O170">
      <formula1>44</formula1>
    </dataValidation>
    <dataValidation type="whole" allowBlank="1" showInputMessage="1" showErrorMessage="1" sqref="J170">
      <formula1>100</formula1>
      <formula2>999999999</formula2>
    </dataValidation>
    <dataValidation type="textLength" operator="lessThanOrEqual" allowBlank="1" showInputMessage="1" showErrorMessage="1" sqref="M172">
      <formula1>37</formula1>
    </dataValidation>
    <dataValidation type="textLength" operator="lessThanOrEqual" allowBlank="1" showInputMessage="1" showErrorMessage="1" sqref="B130 E121 B132 L123 K121:K122 O131:O132 B119:B124 B133:D133 H122 N122 B135">
      <formula1>150</formula1>
    </dataValidation>
    <dataValidation type="textLength" operator="lessThanOrEqual" allowBlank="1" showInputMessage="1" showErrorMessage="1" sqref="B171">
      <formula1>E170</formula1>
    </dataValidation>
    <dataValidation operator="lessThanOrEqual" allowBlank="1" showInputMessage="1" showErrorMessage="1" sqref="K12 B26:O26 F49:H49 B131 D131 F131 F174:H174 K24:O24"/>
    <dataValidation type="whole" allowBlank="1" showInputMessage="1" showErrorMessage="1" sqref="J133">
      <formula1>1</formula1>
      <formula2>500</formula2>
    </dataValidation>
    <dataValidation operator="equal" allowBlank="1" showInputMessage="1" showErrorMessage="1" errorTitle="Error" error="Indique en este campo su número de cuenta 2o dígitos" sqref="L142"/>
    <dataValidation type="textLength" operator="equal" allowBlank="1" showInputMessage="1" showErrorMessage="1" errorTitle="Error" error="Indique en este campo su número de cuenta 2o dígitos" sqref="O142">
      <formula1>10</formula1>
    </dataValidation>
    <dataValidation type="textLength" operator="equal" allowBlank="1" showInputMessage="1" showErrorMessage="1" errorTitle="Error" error="Indique en este campo su número de cuenta 2o dígitos" sqref="N142">
      <formula1>2</formula1>
    </dataValidation>
    <dataValidation type="textLength" operator="equal" allowBlank="1" showInputMessage="1" showErrorMessage="1" errorTitle="Error" sqref="M142">
      <formula1>4</formula1>
    </dataValidation>
    <dataValidation allowBlank="1" showInputMessage="1" showErrorMessage="1" prompt="Insertar imagen con la foto actualizada del solicitante" sqref="N12:O16"/>
    <dataValidation allowBlank="1" showInputMessage="1" showErrorMessage="1" prompt="Firmará el día de la entrevista" sqref="J162:K162"/>
  </dataValidations>
  <printOptions horizontalCentered="1"/>
  <pageMargins left="7.874015748031496E-2" right="7.874015748031496E-2" top="3.937007874015748E-2" bottom="3.937007874015748E-2" header="0" footer="0.19685039370078741"/>
  <pageSetup scale="54" orientation="portrait" r:id="rId1"/>
  <headerFooter alignWithMargins="0">
    <oddFooter>&amp;L&amp;"Calibri,Normal"RRHHFOR.074.2019 V-1&amp;R&amp;"Calibri,Normal"Arquitectura Organizacional</oddFooter>
  </headerFooter>
  <rowBreaks count="2" manualBreakCount="2">
    <brk id="61" max="16383" man="1"/>
    <brk id="1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514350</xdr:colOff>
                    <xdr:row>164</xdr:row>
                    <xdr:rowOff>66675</xdr:rowOff>
                  </from>
                  <to>
                    <xdr:col>2</xdr:col>
                    <xdr:colOff>114300</xdr:colOff>
                    <xdr:row>164</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514350</xdr:colOff>
                    <xdr:row>164</xdr:row>
                    <xdr:rowOff>790575</xdr:rowOff>
                  </from>
                  <to>
                    <xdr:col>2</xdr:col>
                    <xdr:colOff>104775</xdr:colOff>
                    <xdr:row>164</xdr:row>
                    <xdr:rowOff>990600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514350</xdr:colOff>
                    <xdr:row>164</xdr:row>
                    <xdr:rowOff>238125</xdr:rowOff>
                  </from>
                  <to>
                    <xdr:col>2</xdr:col>
                    <xdr:colOff>114300</xdr:colOff>
                    <xdr:row>164</xdr:row>
                    <xdr:rowOff>438150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514350</xdr:colOff>
                    <xdr:row>164</xdr:row>
                    <xdr:rowOff>419100</xdr:rowOff>
                  </from>
                  <to>
                    <xdr:col>2</xdr:col>
                    <xdr:colOff>123825</xdr:colOff>
                    <xdr:row>164</xdr:row>
                    <xdr:rowOff>619125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514350</xdr:colOff>
                    <xdr:row>164</xdr:row>
                    <xdr:rowOff>609600</xdr:rowOff>
                  </from>
                  <to>
                    <xdr:col>2</xdr:col>
                    <xdr:colOff>123825</xdr:colOff>
                    <xdr:row>164</xdr:row>
                    <xdr:rowOff>809625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514350</xdr:colOff>
                    <xdr:row>164</xdr:row>
                    <xdr:rowOff>971550</xdr:rowOff>
                  </from>
                  <to>
                    <xdr:col>2</xdr:col>
                    <xdr:colOff>104775</xdr:colOff>
                    <xdr:row>164</xdr:row>
                    <xdr:rowOff>1171575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495300</xdr:colOff>
                    <xdr:row>164</xdr:row>
                    <xdr:rowOff>76200</xdr:rowOff>
                  </from>
                  <to>
                    <xdr:col>8</xdr:col>
                    <xdr:colOff>95250</xdr:colOff>
                    <xdr:row>164</xdr:row>
                    <xdr:rowOff>276225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495300</xdr:colOff>
                    <xdr:row>164</xdr:row>
                    <xdr:rowOff>800100</xdr:rowOff>
                  </from>
                  <to>
                    <xdr:col>8</xdr:col>
                    <xdr:colOff>85725</xdr:colOff>
                    <xdr:row>164</xdr:row>
                    <xdr:rowOff>1000125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495300</xdr:colOff>
                    <xdr:row>164</xdr:row>
                    <xdr:rowOff>247650</xdr:rowOff>
                  </from>
                  <to>
                    <xdr:col>8</xdr:col>
                    <xdr:colOff>95250</xdr:colOff>
                    <xdr:row>164</xdr:row>
                    <xdr:rowOff>447675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495300</xdr:colOff>
                    <xdr:row>164</xdr:row>
                    <xdr:rowOff>428625</xdr:rowOff>
                  </from>
                  <to>
                    <xdr:col>8</xdr:col>
                    <xdr:colOff>104775</xdr:colOff>
                    <xdr:row>164</xdr:row>
                    <xdr:rowOff>628650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495300</xdr:colOff>
                    <xdr:row>164</xdr:row>
                    <xdr:rowOff>619125</xdr:rowOff>
                  </from>
                  <to>
                    <xdr:col>8</xdr:col>
                    <xdr:colOff>104775</xdr:colOff>
                    <xdr:row>164</xdr:row>
                    <xdr:rowOff>819150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495300</xdr:colOff>
                    <xdr:row>164</xdr:row>
                    <xdr:rowOff>981075</xdr:rowOff>
                  </from>
                  <to>
                    <xdr:col>8</xdr:col>
                    <xdr:colOff>85725</xdr:colOff>
                    <xdr:row>164</xdr:row>
                    <xdr:rowOff>1181100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3">
        <x14:dataValidation type="list" operator="lessThanOrEqual" allowBlank="1" showInputMessage="1" showErrorMessage="1">
          <x14:formula1>
            <xm:f>'Validacion de Datos'!$E$2:$E$15</xm:f>
          </x14:formula1>
          <xm:sqref>L43:O46</xm:sqref>
        </x14:dataValidation>
        <x14:dataValidation type="list" allowBlank="1" showInputMessage="1" showErrorMessage="1">
          <x14:formula1>
            <xm:f>'Validacion de Datos'!$A$2:$A$3</xm:f>
          </x14:formula1>
          <xm:sqref>L67:O67 L61:O61 L55:O55 E140:G140</xm:sqref>
        </x14:dataValidation>
        <x14:dataValidation type="list" allowBlank="1" showInputMessage="1" showErrorMessage="1">
          <x14:formula1>
            <xm:f>'Validacion de Datos'!$B$2:$B$6</xm:f>
          </x14:formula1>
          <xm:sqref>B30:H30</xm:sqref>
        </x14:dataValidation>
        <x14:dataValidation type="list" allowBlank="1" showInputMessage="1" showErrorMessage="1">
          <x14:formula1>
            <xm:f>'Validacion de Datos'!$C$2:$C$4</xm:f>
          </x14:formula1>
          <xm:sqref>I30:O30</xm:sqref>
        </x14:dataValidation>
        <x14:dataValidation type="list" allowBlank="1" showInputMessage="1" showErrorMessage="1">
          <x14:formula1>
            <xm:f>'Validacion de Datos'!$D$2:$D$3</xm:f>
          </x14:formula1>
          <xm:sqref>M28:O28</xm:sqref>
        </x14:dataValidation>
        <x14:dataValidation type="list" operator="lessThanOrEqual" allowBlank="1" showInputMessage="1" showErrorMessage="1">
          <x14:formula1>
            <xm:f>'Validacion de Datos'!$E$2:$E$7</xm:f>
          </x14:formula1>
          <xm:sqref>L43:O43 K78</xm:sqref>
        </x14:dataValidation>
        <x14:dataValidation type="list" allowBlank="1" showInputMessage="1" showErrorMessage="1">
          <x14:formula1>
            <xm:f>'Validacion de Datos'!$G$2:$G$3</xm:f>
          </x14:formula1>
          <xm:sqref>B16:C16</xm:sqref>
        </x14:dataValidation>
        <x14:dataValidation type="list" allowBlank="1" showInputMessage="1" showErrorMessage="1">
          <x14:formula1>
            <xm:f>'Validacion de Datos'!$J$2:$J$4</xm:f>
          </x14:formula1>
          <xm:sqref>J104 M104 J106 M106</xm:sqref>
        </x14:dataValidation>
        <x14:dataValidation type="list" allowBlank="1" showInputMessage="1" showErrorMessage="1">
          <x14:formula1>
            <xm:f>'Validacion de Datos'!$F$2:$F$5</xm:f>
          </x14:formula1>
          <xm:sqref>B49:E49</xm:sqref>
        </x14:dataValidation>
        <x14:dataValidation type="list" allowBlank="1" showInputMessage="1" showErrorMessage="1">
          <x14:formula1>
            <xm:f>'Validacion de Datos'!$L$2:$L$5</xm:f>
          </x14:formula1>
          <xm:sqref>H142</xm:sqref>
        </x14:dataValidation>
        <x14:dataValidation type="list" allowBlank="1" showInputMessage="1" showErrorMessage="1">
          <x14:formula1>
            <xm:f>'Validacion de Datos'!$N$2:$N$4</xm:f>
          </x14:formula1>
          <xm:sqref>H12</xm:sqref>
        </x14:dataValidation>
        <x14:dataValidation type="list" operator="lessThanOrEqual" allowBlank="1" showInputMessage="1" showErrorMessage="1">
          <x14:formula1>
            <xm:f>'Validacion de Datos'!$H$2:$H$5</xm:f>
          </x14:formula1>
          <xm:sqref>K14:M14</xm:sqref>
        </x14:dataValidation>
        <x14:dataValidation type="list" allowBlank="1" showInputMessage="1" showErrorMessage="1">
          <x14:formula1>
            <xm:f>'Validacion de Datos'!$I$2:$I$6</xm:f>
          </x14:formula1>
          <xm:sqref>I49:L49</xm:sqref>
        </x14:dataValidation>
        <x14:dataValidation type="list" operator="lessThanOrEqual" allowBlank="1" showInputMessage="1" showErrorMessage="1">
          <x14:formula1>
            <xm:f>'Validacion de Datos'!$N$2:$N$4</xm:f>
          </x14:formula1>
          <xm:sqref>I67 I55 I61</xm:sqref>
        </x14:dataValidation>
        <x14:dataValidation type="list" allowBlank="1" showInputMessage="1" showErrorMessage="1">
          <x14:formula1>
            <xm:f>'Validacion de Datos'!$E$2:$E$7</xm:f>
          </x14:formula1>
          <xm:sqref>K79:L79</xm:sqref>
        </x14:dataValidation>
        <x14:dataValidation type="list" operator="lessThanOrEqual" allowBlank="1" showInputMessage="1" showErrorMessage="1">
          <x14:formula1>
            <xm:f>'Validacion de Datos'!$J$2:$J$4</xm:f>
          </x14:formula1>
          <xm:sqref>G104:I104 G106:I106</xm:sqref>
        </x14:dataValidation>
        <x14:dataValidation type="list" allowBlank="1" showInputMessage="1" showErrorMessage="1">
          <x14:formula1>
            <xm:f>'Validacion de Datos'!$M$2:$M$8</xm:f>
          </x14:formula1>
          <xm:sqref>G127:H129 N127:O129</xm:sqref>
        </x14:dataValidation>
        <x14:dataValidation type="list" operator="lessThanOrEqual" allowBlank="1" showInputMessage="1" showErrorMessage="1">
          <x14:formula1>
            <xm:f>'LISTA DE DISTRIBUCIÓN'!$A$3:$A$10</xm:f>
          </x14:formula1>
          <xm:sqref>B172:C172</xm:sqref>
        </x14:dataValidation>
        <x14:dataValidation type="list" operator="lessThanOrEqual" allowBlank="1" showInputMessage="1" showErrorMessage="1">
          <x14:formula1>
            <xm:f>'LISTA DE DISTRIBUCIÓN'!$B$3:$B$18</xm:f>
          </x14:formula1>
          <xm:sqref>D172:H172</xm:sqref>
        </x14:dataValidation>
        <x14:dataValidation type="list" operator="lessThanOrEqual" allowBlank="1" showInputMessage="1" showErrorMessage="1">
          <x14:formula1>
            <xm:f>'LISTA DE DISTRIBUCIÓN'!$C$3:$C$53</xm:f>
          </x14:formula1>
          <xm:sqref>B174:E174</xm:sqref>
        </x14:dataValidation>
        <x14:dataValidation type="list" allowBlank="1" showInputMessage="1" showErrorMessage="1">
          <x14:formula1>
            <xm:f>'Validacion de Datos'!$O$2:$O$4</xm:f>
          </x14:formula1>
          <xm:sqref>H14</xm:sqref>
        </x14:dataValidation>
        <x14:dataValidation type="list" operator="lessThanOrEqual" allowBlank="1" showInputMessage="1" showErrorMessage="1">
          <x14:formula1>
            <xm:f>'Validacion de Datos'!$G$2:$G$3</xm:f>
          </x14:formula1>
          <xm:sqref>F71:F74</xm:sqref>
        </x14:dataValidation>
        <x14:dataValidation type="list" operator="lessThanOrEqual" allowBlank="1" showInputMessage="1" showErrorMessage="1">
          <x14:formula1>
            <xm:f>'Validacion de Datos'!$B$2:$B$6</xm:f>
          </x14:formula1>
          <xm:sqref>M78:O79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3" sqref="A3:A10"/>
    </sheetView>
  </sheetViews>
  <sheetFormatPr baseColWidth="10" defaultRowHeight="15" x14ac:dyDescent="0.25"/>
  <cols>
    <col min="1" max="1" width="17.5703125" style="4" customWidth="1"/>
    <col min="2" max="2" width="48" style="4" bestFit="1" customWidth="1"/>
    <col min="3" max="3" width="26" bestFit="1" customWidth="1"/>
  </cols>
  <sheetData>
    <row r="1" spans="1:3" s="21" customFormat="1" x14ac:dyDescent="0.25">
      <c r="A1" s="20" t="s">
        <v>4481</v>
      </c>
      <c r="B1" s="20" t="s">
        <v>4482</v>
      </c>
      <c r="C1" s="39" t="s">
        <v>4664</v>
      </c>
    </row>
    <row r="2" spans="1:3" x14ac:dyDescent="0.25">
      <c r="C2" s="39"/>
    </row>
    <row r="3" spans="1:3" x14ac:dyDescent="0.25">
      <c r="A3" s="56" t="s">
        <v>263</v>
      </c>
      <c r="B3" s="37" t="s">
        <v>4644</v>
      </c>
      <c r="C3" s="39" t="s">
        <v>4665</v>
      </c>
    </row>
    <row r="4" spans="1:3" x14ac:dyDescent="0.25">
      <c r="A4" s="56" t="s">
        <v>264</v>
      </c>
      <c r="B4" s="37" t="s">
        <v>4658</v>
      </c>
      <c r="C4" s="39" t="s">
        <v>4666</v>
      </c>
    </row>
    <row r="5" spans="1:3" x14ac:dyDescent="0.2">
      <c r="A5" s="57" t="s">
        <v>1958</v>
      </c>
      <c r="B5" s="37" t="s">
        <v>4651</v>
      </c>
      <c r="C5" s="39" t="s">
        <v>4667</v>
      </c>
    </row>
    <row r="6" spans="1:3" x14ac:dyDescent="0.2">
      <c r="A6" s="57" t="s">
        <v>3601</v>
      </c>
      <c r="B6" s="37" t="s">
        <v>4650</v>
      </c>
      <c r="C6" s="39" t="s">
        <v>4668</v>
      </c>
    </row>
    <row r="7" spans="1:3" x14ac:dyDescent="0.2">
      <c r="A7" s="57" t="s">
        <v>4749</v>
      </c>
      <c r="B7" s="37" t="s">
        <v>4655</v>
      </c>
      <c r="C7" s="39" t="s">
        <v>4669</v>
      </c>
    </row>
    <row r="8" spans="1:3" x14ac:dyDescent="0.2">
      <c r="A8" s="57" t="s">
        <v>4750</v>
      </c>
      <c r="B8" s="37" t="s">
        <v>4648</v>
      </c>
      <c r="C8" s="39" t="s">
        <v>4670</v>
      </c>
    </row>
    <row r="9" spans="1:3" ht="15.75" x14ac:dyDescent="0.2">
      <c r="A9" s="58" t="s">
        <v>4751</v>
      </c>
      <c r="B9" s="37" t="s">
        <v>4654</v>
      </c>
      <c r="C9" s="39" t="s">
        <v>4671</v>
      </c>
    </row>
    <row r="10" spans="1:3" x14ac:dyDescent="0.2">
      <c r="A10" s="57" t="s">
        <v>3326</v>
      </c>
      <c r="B10" s="37" t="s">
        <v>4647</v>
      </c>
      <c r="C10" s="39" t="s">
        <v>4672</v>
      </c>
    </row>
    <row r="11" spans="1:3" x14ac:dyDescent="0.25">
      <c r="B11" s="37" t="s">
        <v>4646</v>
      </c>
      <c r="C11" s="39" t="s">
        <v>4673</v>
      </c>
    </row>
    <row r="12" spans="1:3" x14ac:dyDescent="0.2">
      <c r="A12" s="6"/>
      <c r="B12" s="37" t="s">
        <v>4645</v>
      </c>
      <c r="C12" s="39" t="s">
        <v>4674</v>
      </c>
    </row>
    <row r="13" spans="1:3" x14ac:dyDescent="0.2">
      <c r="A13" s="6"/>
      <c r="B13" s="37" t="s">
        <v>4653</v>
      </c>
      <c r="C13" s="39" t="s">
        <v>4675</v>
      </c>
    </row>
    <row r="14" spans="1:3" x14ac:dyDescent="0.2">
      <c r="A14" s="9"/>
      <c r="B14" s="37" t="s">
        <v>4649</v>
      </c>
      <c r="C14" s="39" t="s">
        <v>4676</v>
      </c>
    </row>
    <row r="15" spans="1:3" ht="15.75" x14ac:dyDescent="0.2">
      <c r="A15" s="10"/>
      <c r="B15" s="37" t="s">
        <v>4652</v>
      </c>
      <c r="C15" s="39" t="s">
        <v>4677</v>
      </c>
    </row>
    <row r="16" spans="1:3" x14ac:dyDescent="0.2">
      <c r="A16" s="9"/>
      <c r="B16" s="37" t="s">
        <v>4656</v>
      </c>
      <c r="C16" s="39" t="s">
        <v>4678</v>
      </c>
    </row>
    <row r="17" spans="1:3" x14ac:dyDescent="0.2">
      <c r="A17" s="6"/>
      <c r="B17" s="37" t="s">
        <v>4659</v>
      </c>
      <c r="C17" s="39" t="s">
        <v>4679</v>
      </c>
    </row>
    <row r="18" spans="1:3" x14ac:dyDescent="0.25">
      <c r="A18" s="6"/>
      <c r="B18" s="38" t="s">
        <v>4657</v>
      </c>
      <c r="C18" s="39" t="s">
        <v>4680</v>
      </c>
    </row>
    <row r="19" spans="1:3" x14ac:dyDescent="0.25">
      <c r="A19" s="6"/>
      <c r="C19" s="39" t="s">
        <v>4681</v>
      </c>
    </row>
    <row r="20" spans="1:3" x14ac:dyDescent="0.25">
      <c r="A20" s="6"/>
      <c r="C20" s="39" t="s">
        <v>4682</v>
      </c>
    </row>
    <row r="21" spans="1:3" x14ac:dyDescent="0.25">
      <c r="A21" s="6"/>
      <c r="C21" s="39" t="s">
        <v>4683</v>
      </c>
    </row>
    <row r="22" spans="1:3" x14ac:dyDescent="0.25">
      <c r="A22" s="6"/>
      <c r="C22" s="39" t="s">
        <v>4684</v>
      </c>
    </row>
    <row r="23" spans="1:3" x14ac:dyDescent="0.25">
      <c r="A23" s="9"/>
      <c r="C23" s="39" t="s">
        <v>4685</v>
      </c>
    </row>
    <row r="24" spans="1:3" x14ac:dyDescent="0.2">
      <c r="A24" s="7"/>
      <c r="B24" s="6"/>
      <c r="C24" s="39" t="s">
        <v>4686</v>
      </c>
    </row>
    <row r="25" spans="1:3" x14ac:dyDescent="0.2">
      <c r="A25" s="7"/>
      <c r="B25" s="6"/>
      <c r="C25" s="39" t="s">
        <v>4687</v>
      </c>
    </row>
    <row r="26" spans="1:3" x14ac:dyDescent="0.2">
      <c r="A26" s="7"/>
      <c r="B26" s="6"/>
      <c r="C26" s="39" t="s">
        <v>4688</v>
      </c>
    </row>
    <row r="27" spans="1:3" x14ac:dyDescent="0.2">
      <c r="A27" s="7"/>
      <c r="B27" s="6"/>
      <c r="C27" s="39" t="s">
        <v>4689</v>
      </c>
    </row>
    <row r="28" spans="1:3" x14ac:dyDescent="0.2">
      <c r="A28" s="6"/>
      <c r="B28" s="6"/>
      <c r="C28" s="39" t="s">
        <v>4690</v>
      </c>
    </row>
    <row r="29" spans="1:3" x14ac:dyDescent="0.2">
      <c r="A29" s="6"/>
      <c r="B29" s="9"/>
      <c r="C29" s="39" t="s">
        <v>4691</v>
      </c>
    </row>
    <row r="30" spans="1:3" x14ac:dyDescent="0.2">
      <c r="A30" s="6"/>
      <c r="B30" s="7"/>
      <c r="C30" s="39" t="s">
        <v>4692</v>
      </c>
    </row>
    <row r="31" spans="1:3" x14ac:dyDescent="0.2">
      <c r="A31" s="6"/>
      <c r="B31" s="7"/>
      <c r="C31" s="39" t="s">
        <v>4693</v>
      </c>
    </row>
    <row r="32" spans="1:3" ht="15.75" x14ac:dyDescent="0.2">
      <c r="A32" s="10"/>
      <c r="B32" s="7"/>
      <c r="C32" s="39" t="s">
        <v>4694</v>
      </c>
    </row>
    <row r="33" spans="1:3" x14ac:dyDescent="0.2">
      <c r="A33" s="6"/>
      <c r="B33" s="7"/>
      <c r="C33" s="39" t="s">
        <v>4695</v>
      </c>
    </row>
    <row r="34" spans="1:3" x14ac:dyDescent="0.2">
      <c r="A34" s="6"/>
      <c r="B34" s="6"/>
      <c r="C34" s="39" t="s">
        <v>4696</v>
      </c>
    </row>
    <row r="35" spans="1:3" x14ac:dyDescent="0.2">
      <c r="A35" s="7"/>
      <c r="B35" s="6"/>
      <c r="C35" s="39" t="s">
        <v>4697</v>
      </c>
    </row>
    <row r="36" spans="1:3" x14ac:dyDescent="0.2">
      <c r="A36" s="6"/>
      <c r="B36" s="6"/>
      <c r="C36" s="39" t="s">
        <v>4698</v>
      </c>
    </row>
    <row r="37" spans="1:3" ht="15.75" x14ac:dyDescent="0.2">
      <c r="A37" s="10"/>
      <c r="B37" s="6"/>
      <c r="C37" s="39" t="s">
        <v>4699</v>
      </c>
    </row>
    <row r="38" spans="1:3" ht="15.75" x14ac:dyDescent="0.2">
      <c r="A38" s="6"/>
      <c r="B38" s="10"/>
      <c r="C38" s="39" t="s">
        <v>4700</v>
      </c>
    </row>
    <row r="39" spans="1:3" x14ac:dyDescent="0.2">
      <c r="A39" s="6"/>
      <c r="B39" s="6"/>
      <c r="C39" s="39" t="s">
        <v>4701</v>
      </c>
    </row>
    <row r="40" spans="1:3" x14ac:dyDescent="0.2">
      <c r="A40" s="6"/>
      <c r="B40" s="6"/>
      <c r="C40" s="39" t="s">
        <v>4702</v>
      </c>
    </row>
    <row r="41" spans="1:3" x14ac:dyDescent="0.2">
      <c r="A41" s="6"/>
      <c r="B41" s="7"/>
      <c r="C41" s="39" t="s">
        <v>4703</v>
      </c>
    </row>
    <row r="42" spans="1:3" x14ac:dyDescent="0.2">
      <c r="A42" s="9"/>
      <c r="B42" s="6"/>
      <c r="C42" s="39" t="s">
        <v>4704</v>
      </c>
    </row>
    <row r="43" spans="1:3" ht="15.75" x14ac:dyDescent="0.2">
      <c r="A43" s="6"/>
      <c r="B43" s="10"/>
      <c r="C43" s="39" t="s">
        <v>4705</v>
      </c>
    </row>
    <row r="44" spans="1:3" x14ac:dyDescent="0.2">
      <c r="A44" s="6"/>
      <c r="B44" s="6"/>
      <c r="C44" s="39" t="s">
        <v>4706</v>
      </c>
    </row>
    <row r="45" spans="1:3" ht="15.75" x14ac:dyDescent="0.2">
      <c r="A45" s="10"/>
      <c r="B45" s="6"/>
      <c r="C45" s="39" t="s">
        <v>4707</v>
      </c>
    </row>
    <row r="46" spans="1:3" x14ac:dyDescent="0.2">
      <c r="A46" s="6"/>
      <c r="B46" s="6"/>
      <c r="C46" s="39" t="s">
        <v>4708</v>
      </c>
    </row>
    <row r="47" spans="1:3" x14ac:dyDescent="0.2">
      <c r="A47" s="9"/>
      <c r="B47" s="6"/>
      <c r="C47" s="39" t="s">
        <v>4709</v>
      </c>
    </row>
    <row r="48" spans="1:3" x14ac:dyDescent="0.2">
      <c r="A48" s="6"/>
      <c r="B48" s="9"/>
      <c r="C48" s="39" t="s">
        <v>4710</v>
      </c>
    </row>
    <row r="49" spans="1:3" x14ac:dyDescent="0.2">
      <c r="A49" s="7"/>
      <c r="B49" s="6"/>
      <c r="C49" s="39" t="s">
        <v>4711</v>
      </c>
    </row>
    <row r="50" spans="1:3" x14ac:dyDescent="0.2">
      <c r="A50" s="7"/>
      <c r="B50" s="6"/>
      <c r="C50" s="39" t="s">
        <v>4712</v>
      </c>
    </row>
    <row r="51" spans="1:3" ht="15.75" x14ac:dyDescent="0.2">
      <c r="A51" s="6"/>
      <c r="B51" s="10"/>
      <c r="C51" s="39" t="s">
        <v>4713</v>
      </c>
    </row>
    <row r="52" spans="1:3" x14ac:dyDescent="0.2">
      <c r="A52" s="6"/>
      <c r="B52" s="6"/>
      <c r="C52" s="39" t="s">
        <v>4714</v>
      </c>
    </row>
    <row r="53" spans="1:3" x14ac:dyDescent="0.2">
      <c r="A53" s="7"/>
      <c r="B53" s="9"/>
      <c r="C53" s="39" t="s">
        <v>4715</v>
      </c>
    </row>
    <row r="54" spans="1:3" x14ac:dyDescent="0.2">
      <c r="A54" s="6"/>
      <c r="B54" s="6"/>
    </row>
    <row r="55" spans="1:3" x14ac:dyDescent="0.25">
      <c r="B55" s="7"/>
    </row>
    <row r="56" spans="1:3" x14ac:dyDescent="0.25">
      <c r="B56" s="7"/>
    </row>
    <row r="57" spans="1:3" x14ac:dyDescent="0.25">
      <c r="B57" s="6"/>
    </row>
    <row r="58" spans="1:3" x14ac:dyDescent="0.25">
      <c r="B58" s="6"/>
    </row>
    <row r="59" spans="1:3" x14ac:dyDescent="0.25">
      <c r="B59" s="7"/>
    </row>
    <row r="60" spans="1:3" x14ac:dyDescent="0.25">
      <c r="B60"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N2" sqref="N2:N4"/>
    </sheetView>
  </sheetViews>
  <sheetFormatPr baseColWidth="10" defaultRowHeight="12.75" x14ac:dyDescent="0.2"/>
  <cols>
    <col min="1" max="1" width="17.28515625" bestFit="1" customWidth="1"/>
    <col min="2" max="2" width="13.140625" bestFit="1" customWidth="1"/>
    <col min="3" max="3" width="9.7109375" customWidth="1"/>
    <col min="4" max="4" width="27" bestFit="1" customWidth="1"/>
    <col min="5" max="5" width="11.140625" bestFit="1" customWidth="1"/>
    <col min="6" max="6" width="16.5703125" bestFit="1" customWidth="1"/>
    <col min="7" max="7" width="9.42578125" bestFit="1" customWidth="1"/>
    <col min="8" max="8" width="11.5703125" bestFit="1" customWidth="1"/>
    <col min="9" max="9" width="15.85546875" bestFit="1" customWidth="1"/>
    <col min="10" max="10" width="8.140625" bestFit="1" customWidth="1"/>
    <col min="11" max="11" width="20.5703125" bestFit="1" customWidth="1"/>
    <col min="12" max="12" width="14.85546875" bestFit="1" customWidth="1"/>
    <col min="13" max="13" width="12" bestFit="1" customWidth="1"/>
  </cols>
  <sheetData>
    <row r="1" spans="1:15" x14ac:dyDescent="0.2">
      <c r="A1" s="34" t="s">
        <v>4566</v>
      </c>
      <c r="B1" s="34" t="s">
        <v>4568</v>
      </c>
      <c r="C1" s="34" t="s">
        <v>4575</v>
      </c>
      <c r="D1" s="34" t="s">
        <v>4579</v>
      </c>
      <c r="E1" s="34" t="s">
        <v>4532</v>
      </c>
      <c r="F1" s="34" t="s">
        <v>4596</v>
      </c>
      <c r="G1" s="34" t="s">
        <v>4600</v>
      </c>
      <c r="H1" s="34" t="s">
        <v>4603</v>
      </c>
      <c r="I1" s="34" t="s">
        <v>4604</v>
      </c>
      <c r="J1" s="34" t="s">
        <v>4609</v>
      </c>
      <c r="K1" s="34" t="s">
        <v>4613</v>
      </c>
      <c r="L1" s="34" t="s">
        <v>4620</v>
      </c>
      <c r="M1" s="34" t="s">
        <v>4624</v>
      </c>
      <c r="N1" s="34" t="s">
        <v>4754</v>
      </c>
      <c r="O1" s="34" t="s">
        <v>4755</v>
      </c>
    </row>
    <row r="2" spans="1:15" x14ac:dyDescent="0.2">
      <c r="A2" s="33" t="s">
        <v>4523</v>
      </c>
      <c r="B2" s="33" t="s">
        <v>4569</v>
      </c>
      <c r="C2" s="33" t="s">
        <v>4576</v>
      </c>
      <c r="D2" s="33" t="s">
        <v>4580</v>
      </c>
      <c r="E2" s="33" t="s">
        <v>4582</v>
      </c>
      <c r="F2" s="33" t="s">
        <v>4597</v>
      </c>
      <c r="G2" s="33" t="s">
        <v>4601</v>
      </c>
      <c r="H2" s="33" t="s">
        <v>4660</v>
      </c>
      <c r="I2" s="33" t="s">
        <v>4605</v>
      </c>
      <c r="J2" s="33" t="s">
        <v>4610</v>
      </c>
      <c r="K2" s="33" t="s">
        <v>4614</v>
      </c>
      <c r="L2" s="33" t="s">
        <v>4621</v>
      </c>
      <c r="M2" s="33" t="s">
        <v>4636</v>
      </c>
      <c r="N2" s="33" t="s">
        <v>4729</v>
      </c>
      <c r="O2" s="33" t="s">
        <v>4729</v>
      </c>
    </row>
    <row r="3" spans="1:15" x14ac:dyDescent="0.2">
      <c r="A3" s="33" t="s">
        <v>4567</v>
      </c>
      <c r="B3" s="33" t="s">
        <v>4570</v>
      </c>
      <c r="C3" s="33" t="s">
        <v>4577</v>
      </c>
      <c r="D3" s="33" t="s">
        <v>4581</v>
      </c>
      <c r="E3" s="33" t="s">
        <v>4583</v>
      </c>
      <c r="F3" s="33" t="s">
        <v>4598</v>
      </c>
      <c r="G3" s="33" t="s">
        <v>4602</v>
      </c>
      <c r="H3" s="33" t="s">
        <v>4661</v>
      </c>
      <c r="I3" s="33" t="s">
        <v>4606</v>
      </c>
      <c r="J3" s="33" t="s">
        <v>4611</v>
      </c>
      <c r="K3" s="33" t="s">
        <v>4615</v>
      </c>
      <c r="L3" s="33" t="s">
        <v>4622</v>
      </c>
      <c r="M3" s="33" t="s">
        <v>4625</v>
      </c>
      <c r="N3" s="33" t="s">
        <v>4730</v>
      </c>
      <c r="O3" s="33" t="s">
        <v>4730</v>
      </c>
    </row>
    <row r="4" spans="1:15" x14ac:dyDescent="0.2">
      <c r="B4" s="33" t="s">
        <v>4571</v>
      </c>
      <c r="C4" s="33" t="s">
        <v>4578</v>
      </c>
      <c r="E4" s="33" t="s">
        <v>4584</v>
      </c>
      <c r="F4" s="33" t="s">
        <v>4599</v>
      </c>
      <c r="H4" s="33" t="s">
        <v>4662</v>
      </c>
      <c r="I4" s="33" t="s">
        <v>4607</v>
      </c>
      <c r="J4" s="33" t="s">
        <v>4612</v>
      </c>
      <c r="K4" s="33" t="s">
        <v>4616</v>
      </c>
      <c r="L4" s="33" t="s">
        <v>4635</v>
      </c>
      <c r="M4" s="33" t="s">
        <v>4626</v>
      </c>
      <c r="N4" s="33" t="s">
        <v>4756</v>
      </c>
      <c r="O4" s="33" t="s">
        <v>4753</v>
      </c>
    </row>
    <row r="5" spans="1:15" x14ac:dyDescent="0.2">
      <c r="B5" s="33" t="s">
        <v>4572</v>
      </c>
      <c r="E5" s="33" t="s">
        <v>4585</v>
      </c>
      <c r="F5" s="33" t="s">
        <v>4574</v>
      </c>
      <c r="H5" s="33" t="s">
        <v>4663</v>
      </c>
      <c r="I5" s="33" t="s">
        <v>4608</v>
      </c>
      <c r="K5" s="33" t="s">
        <v>4617</v>
      </c>
      <c r="L5" s="33" t="s">
        <v>4634</v>
      </c>
      <c r="M5" s="33" t="s">
        <v>4627</v>
      </c>
    </row>
    <row r="6" spans="1:15" x14ac:dyDescent="0.2">
      <c r="B6" s="33" t="s">
        <v>4573</v>
      </c>
      <c r="E6" s="33" t="s">
        <v>4586</v>
      </c>
      <c r="I6" s="33" t="s">
        <v>4574</v>
      </c>
      <c r="K6" s="33" t="s">
        <v>4618</v>
      </c>
      <c r="M6" s="33" t="s">
        <v>4628</v>
      </c>
    </row>
    <row r="7" spans="1:15" x14ac:dyDescent="0.2">
      <c r="B7" s="33"/>
      <c r="E7" s="33" t="s">
        <v>4587</v>
      </c>
      <c r="K7" s="33" t="s">
        <v>4619</v>
      </c>
      <c r="M7" s="33" t="s">
        <v>4629</v>
      </c>
    </row>
    <row r="8" spans="1:15" x14ac:dyDescent="0.2">
      <c r="E8" s="33" t="s">
        <v>4588</v>
      </c>
      <c r="M8" s="33" t="s">
        <v>4630</v>
      </c>
    </row>
    <row r="9" spans="1:15" x14ac:dyDescent="0.2">
      <c r="E9" s="33" t="s">
        <v>4589</v>
      </c>
    </row>
    <row r="10" spans="1:15" x14ac:dyDescent="0.2">
      <c r="E10" s="33" t="s">
        <v>4590</v>
      </c>
    </row>
    <row r="11" spans="1:15" x14ac:dyDescent="0.2">
      <c r="E11" s="33" t="s">
        <v>4591</v>
      </c>
    </row>
    <row r="12" spans="1:15" x14ac:dyDescent="0.2">
      <c r="E12" s="33" t="s">
        <v>4592</v>
      </c>
    </row>
    <row r="13" spans="1:15" x14ac:dyDescent="0.2">
      <c r="E13" s="33" t="s">
        <v>4593</v>
      </c>
    </row>
    <row r="14" spans="1:15" x14ac:dyDescent="0.2">
      <c r="E14" s="33" t="s">
        <v>4594</v>
      </c>
    </row>
    <row r="15" spans="1:15" x14ac:dyDescent="0.2">
      <c r="E15" s="33" t="s">
        <v>4595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cb8bec3a-5047-42b6-b6b4-6628c9e2a152">Formularios</Categor_x00ed_a>
    <C_x00f3_digo xmlns="cb8bec3a-5047-42b6-b6b4-6628c9e2a152">VTASATCFOR.008.2009 </C_x00f3_digo>
    <Gerencia xmlns="cb8bec3a-5047-42b6-b6b4-6628c9e2a1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51A24BCF38C1B49A24C3C33F663665A" ma:contentTypeVersion="9" ma:contentTypeDescription="Crear nuevo documento." ma:contentTypeScope="" ma:versionID="cfb907f12c43685b48d4f3c59ea8de80">
  <xsd:schema xmlns:xsd="http://www.w3.org/2001/XMLSchema" xmlns:xs="http://www.w3.org/2001/XMLSchema" xmlns:p="http://schemas.microsoft.com/office/2006/metadata/properties" xmlns:ns1="cb8bec3a-5047-42b6-b6b4-6628c9e2a152" targetNamespace="http://schemas.microsoft.com/office/2006/metadata/properties" ma:root="true" ma:fieldsID="a34f133e7e1f618e4ef2b2330c9777d0" ns1:_="">
    <xsd:import namespace="cb8bec3a-5047-42b6-b6b4-6628c9e2a152"/>
    <xsd:element name="properties">
      <xsd:complexType>
        <xsd:sequence>
          <xsd:element name="documentManagement">
            <xsd:complexType>
              <xsd:all>
                <xsd:element ref="ns1:C_x00f3_digo" minOccurs="0"/>
                <xsd:element ref="ns1:Categor_x00ed_a" minOccurs="0"/>
                <xsd:element ref="ns1:Ger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8bec3a-5047-42b6-b6b4-6628c9e2a152" elementFormDefault="qualified">
    <xsd:import namespace="http://schemas.microsoft.com/office/2006/documentManagement/types"/>
    <xsd:import namespace="http://schemas.microsoft.com/office/infopath/2007/PartnerControls"/>
    <xsd:element name="C_x00f3_digo" ma:index="0" nillable="true" ma:displayName="Código" ma:internalName="C_x00f3_digo">
      <xsd:simpleType>
        <xsd:restriction base="dms:Text">
          <xsd:maxLength value="255"/>
        </xsd:restriction>
      </xsd:simpleType>
    </xsd:element>
    <xsd:element name="Categor_x00ed_a" ma:index="3" nillable="true" ma:displayName="Categoría" ma:format="Dropdown" ma:internalName="Categor_x00ed_a">
      <xsd:simpleType>
        <xsd:restriction base="dms:Choice">
          <xsd:enumeration value="Formularios"/>
          <xsd:enumeration value="Instrucciones de Trabajos"/>
          <xsd:enumeration value="Normativas"/>
          <xsd:enumeration value="Procedimientos"/>
          <xsd:enumeration value="Definiciones de Procesos (PDD)"/>
          <xsd:enumeration value="Diseños Conceptuales"/>
          <xsd:enumeration value="Instrucciones Administrativas"/>
        </xsd:restriction>
      </xsd:simpleType>
    </xsd:element>
    <xsd:element name="Gerencia" ma:index="4" nillable="true" ma:displayName="Gerencia" ma:list="{e70a72b7-d41b-46c4-a850-d17c4c261d0e}" ma:internalName="Gerencia" ma:showField="Title" ma:web="ba7e6c24-3b02-4923-a964-b62f39c9a732">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ipo de contenido"/>
        <xsd:element ref="dc:title"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76574A-9999-4E6D-B063-1C139A92BE76}">
  <ds:schemaRefs>
    <ds:schemaRef ds:uri="http://schemas.microsoft.com/office/2006/metadata/properties"/>
    <ds:schemaRef ds:uri="http://purl.org/dc/elements/1.1/"/>
    <ds:schemaRef ds:uri="http://purl.org/dc/terms/"/>
    <ds:schemaRef ds:uri="http://schemas.microsoft.com/office/2006/documentManagement/types"/>
    <ds:schemaRef ds:uri="cb8bec3a-5047-42b6-b6b4-6628c9e2a152"/>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4B77435-0DC5-449F-8541-FA85F22D0AC2}">
  <ds:schemaRefs>
    <ds:schemaRef ds:uri="http://schemas.microsoft.com/sharepoint/v3/contenttype/forms"/>
  </ds:schemaRefs>
</ds:datastoreItem>
</file>

<file path=customXml/itemProps3.xml><?xml version="1.0" encoding="utf-8"?>
<ds:datastoreItem xmlns:ds="http://schemas.openxmlformats.org/officeDocument/2006/customXml" ds:itemID="{B73EB35B-823A-4C72-8024-8C7B4A30DA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8bec3a-5047-42b6-b6b4-6628c9e2a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RRHHFOR.074.2019 V-1</vt:lpstr>
      <vt:lpstr>LISTA DE DISTRIBUCIÓN</vt:lpstr>
      <vt:lpstr>Validacion de Datos</vt:lpstr>
    </vt:vector>
  </TitlesOfParts>
  <Manager>Coordinación de Procesos</Manager>
  <Company>Corporación Digitel 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RRHHFOR.074.2019 Solicitud de Empleo</dc:title>
  <dc:subject>Formulario</dc:subject>
  <dc:creator>Maria_Isturiz@digitel.com.ve</dc:creator>
  <cp:lastModifiedBy>Lisbeth Vallejo</cp:lastModifiedBy>
  <cp:lastPrinted>2019-07-15T14:50:56Z</cp:lastPrinted>
  <dcterms:created xsi:type="dcterms:W3CDTF">2008-01-21T18:22:40Z</dcterms:created>
  <dcterms:modified xsi:type="dcterms:W3CDTF">2020-05-04T19:37:47Z</dcterms:modified>
  <cp:category>Formularios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Maite Briceño</vt:lpwstr>
  </property>
  <property fmtid="{D5CDD505-2E9C-101B-9397-08002B2CF9AE}" pid="4" name="Status">
    <vt:lpwstr>Final</vt:lpwstr>
  </property>
  <property fmtid="{D5CDD505-2E9C-101B-9397-08002B2CF9AE}" pid="5" name="ContentTypeId">
    <vt:lpwstr>0x010100B51A24BCF38C1B49A24C3C33F663665A</vt:lpwstr>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ies>
</file>